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2120" windowHeight="8136"/>
  </bookViews>
  <sheets>
    <sheet name="FAEA FORM" sheetId="1" r:id="rId1"/>
    <sheet name="Sheet2" sheetId="2" r:id="rId2"/>
  </sheets>
  <definedNames>
    <definedName name="COND">'FAEA FORM'!$M$96:$M$99</definedName>
    <definedName name="PRIMARYCLASS">'FAEA FORM'!$M$103:$M$118</definedName>
    <definedName name="PRIMCLSS">'FAEA FORM'!#REF!</definedName>
    <definedName name="_xlnm.Print_Area" localSheetId="0">'FAEA FORM'!$A$2:$L$74</definedName>
    <definedName name="STATUS">'FAEA FORM'!$M$76:$M$92</definedName>
  </definedNames>
  <calcPr calcId="14562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<sst xmlns="http://schemas.openxmlformats.org/spreadsheetml/2006/main" count="169" uniqueCount="153">
  <si>
    <t>DATE</t>
  </si>
  <si>
    <t>DESCRIPTION</t>
  </si>
  <si>
    <t>ASSET ID/TAG #</t>
  </si>
  <si>
    <t>SECONDARY CLASS</t>
  </si>
  <si>
    <t>PRIMARY CLASS</t>
  </si>
  <si>
    <t>MODEL</t>
  </si>
  <si>
    <t>SERIAL NUMBER</t>
  </si>
  <si>
    <t>STATUS</t>
  </si>
  <si>
    <t>TAGGED?</t>
  </si>
  <si>
    <t>CONDITION</t>
  </si>
  <si>
    <t>QUANTITY?</t>
  </si>
  <si>
    <t>COMMENT</t>
  </si>
  <si>
    <t>VENDOR NAME</t>
  </si>
  <si>
    <t>FAIR</t>
  </si>
  <si>
    <t>NEW</t>
  </si>
  <si>
    <t xml:space="preserve">GOOD </t>
  </si>
  <si>
    <t>POOR</t>
  </si>
  <si>
    <t>RRIMARY CLASS</t>
  </si>
  <si>
    <t>AN--ANIMAL FURNITURE</t>
  </si>
  <si>
    <t>AV-- UDIO/VISUAL EQUIPMENT</t>
  </si>
  <si>
    <t>BE-- BUILDING EQUIP/HVAC</t>
  </si>
  <si>
    <t>CF-- COMPUTER FURNITURE</t>
  </si>
  <si>
    <t>CO-- COMPUTERS/MONITORS/PRINTER</t>
  </si>
  <si>
    <t>EX-- EXERCISE EQUIPMENT</t>
  </si>
  <si>
    <t>FU--OFFICE &amp; GENERAL FURNITURE</t>
  </si>
  <si>
    <t>IN-- INDUSTRIAL/DOLLIES/FORKL</t>
  </si>
  <si>
    <t>LA-- LAND</t>
  </si>
  <si>
    <t>LE --LEASEHOLD IMPROVEMENTS</t>
  </si>
  <si>
    <t>NU--NURSING SCHOOL</t>
  </si>
  <si>
    <t>OF--OFFICE MACHINES/COPIERS</t>
  </si>
  <si>
    <t>RE --RESEARCH EQUIPMENT</t>
  </si>
  <si>
    <t xml:space="preserve">RS--RESTAURANT COOKING </t>
  </si>
  <si>
    <t>VD--VIDEO/CAMERA EQUIPMENT</t>
  </si>
  <si>
    <t>VE--VEHICLES, CARS, TRUCKS</t>
  </si>
  <si>
    <t xml:space="preserve">AC___ACTIVE  </t>
  </si>
  <si>
    <t>B5__BELOW $5K, ABOVE $1.5K</t>
  </si>
  <si>
    <t>BR__BROKEN</t>
  </si>
  <si>
    <t>CA__CLOSED GRANT, ACTIVE ASSET</t>
  </si>
  <si>
    <t>DD__DISPOSED OF ASSET AS DISP</t>
  </si>
  <si>
    <t>DE__BELOW $1.5K NO LONGER IN USE</t>
  </si>
  <si>
    <t>IN__INACTIVE BUT USABLE</t>
  </si>
  <si>
    <t>JU__JUNKED</t>
  </si>
  <si>
    <t>NF__NOT FOUND</t>
  </si>
  <si>
    <t>RE__REPLACED</t>
  </si>
  <si>
    <t>RT__RETURNED TO ASC</t>
  </si>
  <si>
    <t>SB__SENT BACK TO GRANTOR</t>
  </si>
  <si>
    <t>SO__SOLD</t>
  </si>
  <si>
    <t>ST__STORAGE</t>
  </si>
  <si>
    <t>TD__TAG # DELETED, SEE COMMENT</t>
  </si>
  <si>
    <t>TI__TRADE IN</t>
  </si>
  <si>
    <t>TR__TRANSFERRED</t>
  </si>
  <si>
    <t>DEPARTMENT</t>
  </si>
  <si>
    <t>BUILDING</t>
  </si>
  <si>
    <t>NAME</t>
  </si>
  <si>
    <t>OBJECT</t>
  </si>
  <si>
    <t>PO REF</t>
  </si>
  <si>
    <t>A/P REF</t>
  </si>
  <si>
    <t>CHECK NO.</t>
  </si>
  <si>
    <t>ACQUIRED PRICE</t>
  </si>
  <si>
    <t>ACQUIRED DATE</t>
  </si>
  <si>
    <t>LIST PRICE</t>
  </si>
  <si>
    <t>SALVAGE VALUE</t>
  </si>
  <si>
    <t>ACCUMULATED DEP</t>
  </si>
  <si>
    <t>LAST DEPT DEP</t>
  </si>
  <si>
    <t>LIFE/MAX UNITS</t>
  </si>
  <si>
    <t>DATE OF DISPOSAL</t>
  </si>
  <si>
    <t>NAME OF PROJECT DIR/PI (TYPE OR PRINT)</t>
  </si>
  <si>
    <t>SIGNATURE</t>
  </si>
  <si>
    <t>MANUFACTURER</t>
  </si>
  <si>
    <t>CP275  COLLEGE PARK 275</t>
  </si>
  <si>
    <t>AR     ARBORETUM</t>
  </si>
  <si>
    <t>B        BASEBALL</t>
  </si>
  <si>
    <t>CJ      CARLS JR</t>
  </si>
  <si>
    <t>CP     COLLEGE PARK</t>
  </si>
  <si>
    <t xml:space="preserve">CRH   COBB RESIDENCE HALLS </t>
  </si>
  <si>
    <t>DBH  DAN BLACK HALL</t>
  </si>
  <si>
    <t>E          ENGINEERING</t>
  </si>
  <si>
    <t>CS       COMPUTER SICENCE</t>
  </si>
  <si>
    <t>EC       EDUCATION CLASSROOM</t>
  </si>
  <si>
    <t>ETF     EL TORO FOOD SERVICES</t>
  </si>
  <si>
    <t>FC       FOOD COURT</t>
  </si>
  <si>
    <t>FTS     FAULTY TERRANCE SOUTH</t>
  </si>
  <si>
    <t>GREEN  GREEN HOUSE</t>
  </si>
  <si>
    <t>H         HUMANITIES</t>
  </si>
  <si>
    <t>HC      HEALTH CENTER</t>
  </si>
  <si>
    <t>KHS    KINESIOLOGY &amp; HEALTH SCIENCE</t>
  </si>
  <si>
    <t>M         MAHR HOUSE</t>
  </si>
  <si>
    <t>MH      MCCARTY HALL</t>
  </si>
  <si>
    <t>NWCAFE  NUTWOOD CAFÉ</t>
  </si>
  <si>
    <t>OCSBDC  2323 N BRDWY, SANTA ANA</t>
  </si>
  <si>
    <t>PA        PERFORMING ARTS</t>
  </si>
  <si>
    <t>PORT  PORTABLE</t>
  </si>
  <si>
    <t>PE         PHYSICAL EDUCATION</t>
  </si>
  <si>
    <t>LH        LANGDSDORF HALL</t>
  </si>
  <si>
    <t>L           LIBRARY</t>
  </si>
  <si>
    <t>JPL      JPL LABS, PASANDENA</t>
  </si>
  <si>
    <t>PSCHRS  PRESIDENT SCHOLARS</t>
  </si>
  <si>
    <t>SC         SPORTS COMPLEX</t>
  </si>
  <si>
    <t>RH        RESIDENCE HALL-C STORE</t>
  </si>
  <si>
    <t>RGC     RUBY GERONTOLOGY CENTER</t>
  </si>
  <si>
    <t>SHCC   STUDENT HEALTH &amp; COUNSEL</t>
  </si>
  <si>
    <t>SL          SCIENCE LAB</t>
  </si>
  <si>
    <t>SLC       SCIENCE LAB CENTER</t>
  </si>
  <si>
    <t xml:space="preserve">SO         SOFTBALL </t>
  </si>
  <si>
    <t>STRG    STORAGE</t>
  </si>
  <si>
    <t>T14E     T-14 EXTENDED ED</t>
  </si>
  <si>
    <t>T14H    T-14 HUMAN RESOURCES</t>
  </si>
  <si>
    <t>TR          TRACK</t>
  </si>
  <si>
    <t>TS           TITAN SHOPS</t>
  </si>
  <si>
    <t>TWS      TUCKER WILDLIFE</t>
  </si>
  <si>
    <t>UH        UNIVERSITY HALL</t>
  </si>
  <si>
    <t>UC         UNIVERSITY CENTER</t>
  </si>
  <si>
    <t>VA         VISUAL ARTS</t>
  </si>
  <si>
    <t>VAN      VAN</t>
  </si>
  <si>
    <t>WHSE  WAREHOUSE</t>
  </si>
  <si>
    <t>ACCOUNT/PROJECT</t>
  </si>
  <si>
    <t>ENTERED BY</t>
  </si>
  <si>
    <t>PLEASE COMPLETE THE FOLLOWING PORTION AND FORWARD TO ASC ACCOUNTING DEPARTMENT-College Park 275</t>
  </si>
  <si>
    <t>TAGGED</t>
  </si>
  <si>
    <t>QUANTITY</t>
  </si>
  <si>
    <t>OFFSITE ADDRESS</t>
  </si>
  <si>
    <t>RESPONSIBLE PERSON</t>
  </si>
  <si>
    <t>DEPRECIATION TYPE</t>
  </si>
  <si>
    <t>DEPRECIATION FREQ</t>
  </si>
  <si>
    <t>PHONE NUMBER</t>
  </si>
  <si>
    <t>DEPRECIATION  --  Accounting Use Only</t>
  </si>
  <si>
    <t>FUNDING SOURCE</t>
  </si>
  <si>
    <t>6001      FED</t>
  </si>
  <si>
    <t>6002      STATE</t>
  </si>
  <si>
    <t>6003      PROFIT</t>
  </si>
  <si>
    <t>6004      NON PROFIT TAX EXEMPT</t>
  </si>
  <si>
    <t>6005      FOUNDATION INTERNAL FUND</t>
  </si>
  <si>
    <t>UAD        UNIV ADVANCEMENT FOUNDATION</t>
  </si>
  <si>
    <t>10 GENERAL FUNDS</t>
  </si>
  <si>
    <t>50 SPONSORED PROGRAMS</t>
  </si>
  <si>
    <t>90 AGENCY FUNDS</t>
  </si>
  <si>
    <t>UA UNIV ADVANCEMENT FOUNDATION</t>
  </si>
  <si>
    <t>TITLE</t>
  </si>
  <si>
    <t xml:space="preserve"> </t>
  </si>
  <si>
    <t/>
  </si>
  <si>
    <t>Fixed Asset Equipment Acquisition\Disposal</t>
  </si>
  <si>
    <t xml:space="preserve"> and a useful life of more than one year.  Other equipment that has a useful life of more than one year and cost $500 or</t>
  </si>
  <si>
    <t>(FA 140)</t>
  </si>
  <si>
    <t xml:space="preserve">The ASC's Fixed Assets policy requires capitalizing and tagging of all equipment purchases that has a value of $5000 or above  </t>
  </si>
  <si>
    <t xml:space="preserve"> more should be expensed and tagged.  For more information see ASC Fixed Asset policy and procedure</t>
  </si>
  <si>
    <t>SECTION I   b) --  SITE (LOCATION)</t>
  </si>
  <si>
    <t>SECTION I  c)  --  ACCOUNT DESCRIPTION</t>
  </si>
  <si>
    <t>SECTION I  d) --  APPROVAL &amp; AUTHORIZATION</t>
  </si>
  <si>
    <t>SECTION  II  --  ASSET DISPOSAL INFORMATION</t>
  </si>
  <si>
    <t>SECTION I  a) --  ACQUIRED ASSET</t>
  </si>
  <si>
    <t>COMMENTS</t>
  </si>
  <si>
    <t xml:space="preserve">MODEL </t>
  </si>
  <si>
    <t xml:space="preserve">ASC  Chief Fiancial Officer    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</si>
</sst>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164" formatCode="0\-0000#\-00###"/>
    <numFmt numFmtId="165" formatCode="####"/>
    <numFmt numFmtId="166" formatCode="[$-409]mmmm\ d\,\ yyyy;@"/>
    <numFmt numFmtId="167" formatCode="[&lt;=9999999]###\-####;\(###\)\ ###\-####"/>
    <numFmt numFmtId="168" formatCode="[$-409]d\-mmm\-yy;@"/>
    <numFmt numFmtId="169" formatCode="0_);[Red]\(0\)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Bell MT"/>
      <family val="1"/>
    </font>
    <font>
      <b/>
      <sz val="11"/>
      <color rgb="FFFF0000"/>
      <name val="Calibri"/>
      <family val="2"/>
      <scheme val="minor"/>
    </font>
    <font>
      <b/>
      <sz val="22"/>
      <color theme="1"/>
      <name val="Bell MT"/>
      <family val="1"/>
    </font>
    <font>
      <sz val="18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0" borderId="0" xfId="0"/>
    <xf numFmtId="0" fontId="0" fillId="0" borderId="0" xfId="0" applyBorder="1"/>
    <xf numFmtId="165" fontId="0" fillId="0" borderId="0" xfId="0" applyNumberFormat="1" applyBorder="1"/>
    <xf numFmtId="8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3" borderId="0" xfId="0" applyFill="1"/>
    <xf numFmtId="0" fontId="0" fillId="0" borderId="0" xfId="0" applyAlignment="1">
      <alignment horizontal="left"/>
    </xf>
    <xf numFmtId="0" fontId="0" fillId="4" borderId="9" xfId="0" applyFill="1" applyBorder="1" applyAlignment="1">
      <alignment horizontal="right"/>
    </xf>
    <xf numFmtId="0" fontId="0" fillId="4" borderId="10" xfId="0" applyFill="1" applyBorder="1"/>
    <xf numFmtId="0" fontId="0" fillId="4" borderId="10" xfId="0" applyFill="1" applyBorder="1" applyAlignment="1">
      <alignment horizontal="right"/>
    </xf>
    <xf numFmtId="0" fontId="0" fillId="4" borderId="11" xfId="0" applyFill="1" applyBorder="1"/>
    <xf numFmtId="0" fontId="1" fillId="0" borderId="4" xfId="0" applyFont="1" applyBorder="1" applyAlignment="1">
      <alignment horizontal="left"/>
    </xf>
    <xf numFmtId="0" fontId="0" fillId="0" borderId="5" xfId="0" applyBorder="1"/>
    <xf numFmtId="0" fontId="3" fillId="2" borderId="0" xfId="0" applyFont="1" applyFill="1" applyAlignment="1"/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0" fillId="3" borderId="0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right"/>
    </xf>
    <xf numFmtId="0" fontId="0" fillId="0" borderId="10" xfId="0" applyBorder="1"/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/>
    <xf numFmtId="0" fontId="0" fillId="2" borderId="0" xfId="0" applyFill="1"/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8" fontId="0" fillId="0" borderId="0" xfId="0" applyNumberFormat="1" applyBorder="1" applyAlignment="1"/>
    <xf numFmtId="8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7" fillId="0" borderId="7" xfId="0" applyFont="1" applyBorder="1" applyAlignment="1">
      <alignment horizontal="left"/>
    </xf>
    <xf numFmtId="0" fontId="0" fillId="3" borderId="4" xfId="0" applyFill="1" applyBorder="1"/>
    <xf numFmtId="0" fontId="0" fillId="3" borderId="9" xfId="0" applyFill="1" applyBorder="1" applyAlignment="1">
      <alignment horizontal="right"/>
    </xf>
    <xf numFmtId="0" fontId="9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/>
    <xf numFmtId="0" fontId="0" fillId="3" borderId="10" xfId="0" applyFill="1" applyBorder="1" applyAlignment="1">
      <alignment horizontal="right"/>
    </xf>
    <xf numFmtId="167" fontId="9" fillId="0" borderId="10" xfId="0" applyNumberFormat="1" applyFont="1" applyBorder="1" applyAlignment="1" applyProtection="1">
      <alignment horizontal="right"/>
      <protection locked="0"/>
    </xf>
    <xf numFmtId="167" fontId="9" fillId="0" borderId="11" xfId="0" applyNumberFormat="1" applyFont="1" applyBorder="1" applyAlignment="1" applyProtection="1">
      <alignment horizontal="right"/>
      <protection locked="0"/>
    </xf>
    <xf numFmtId="0" fontId="0" fillId="3" borderId="7" xfId="0" applyFill="1" applyBorder="1" applyAlignment="1">
      <alignment horizontal="left"/>
    </xf>
    <xf numFmtId="0" fontId="9" fillId="3" borderId="10" xfId="0" quotePrefix="1" applyFont="1" applyFill="1" applyBorder="1" applyAlignment="1" applyProtection="1">
      <alignment horizontal="right"/>
      <protection locked="0"/>
    </xf>
    <xf numFmtId="0" fontId="5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0" xfId="1" applyAlignment="1" applyProtection="1">
      <alignment horizontal="left"/>
    </xf>
    <xf numFmtId="168" fontId="6" fillId="0" borderId="12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7" fillId="5" borderId="7" xfId="0" applyFont="1" applyFill="1" applyBorder="1" applyAlignment="1">
      <alignment horizontal="left"/>
    </xf>
    <xf numFmtId="0" fontId="0" fillId="5" borderId="0" xfId="0" applyFill="1" applyBorder="1"/>
    <xf numFmtId="0" fontId="7" fillId="5" borderId="4" xfId="0" applyFont="1" applyFill="1" applyBorder="1" applyAlignment="1">
      <alignment horizontal="left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9" fontId="0" fillId="0" borderId="2" xfId="0" applyNumberForma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6" fontId="9" fillId="0" borderId="1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2" xfId="0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 applyProtection="1">
      <alignment horizontal="right"/>
      <protection locked="0"/>
    </xf>
    <xf numFmtId="49" fontId="9" fillId="0" borderId="13" xfId="0" applyNumberFormat="1" applyFont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/>
      <protection locked="0"/>
    </xf>
    <xf numFmtId="8" fontId="9" fillId="0" borderId="2" xfId="0" applyNumberFormat="1" applyFont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8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169" fontId="9" fillId="0" borderId="2" xfId="0" quotePrefix="1" applyNumberFormat="1" applyFont="1" applyBorder="1" applyAlignment="1" applyProtection="1">
      <alignment horizontal="center"/>
      <protection locked="0"/>
    </xf>
    <xf numFmtId="169" fontId="9" fillId="0" borderId="2" xfId="0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Alignment="1" applyProtection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" fontId="9" fillId="0" borderId="2" xfId="0" applyNumberFormat="1" applyFont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9" fillId="0" borderId="13" xfId="0" applyFont="1" applyBorder="1" applyAlignment="1" applyProtection="1">
      <alignment horizontal="center"/>
      <protection locked="0"/>
    </xf>
    <xf numFmtId="166" fontId="9" fillId="0" borderId="12" xfId="0" applyNumberFormat="1" applyFont="1" applyBorder="1" applyAlignment="1" applyProtection="1">
      <alignment horizontal="center"/>
      <protection locked="0"/>
    </xf>
    <xf numFmtId="8" fontId="9" fillId="0" borderId="13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M$96:$M$99" sel="2" val="0"/>
</file>

<file path=xl/ctrlProps/ctrlProp2.xml><?xml version="1.0" encoding="utf-8"?>
<formControlPr xmlns="http://schemas.microsoft.com/office/spreadsheetml/2009/9/main" objectType="Drop" dropStyle="combo" dx="16" fmlaRange="$M$76:$M$92" sel="2" val="0"/>
</file>

<file path=xl/ctrlProps/ctrlProp3.xml><?xml version="1.0" encoding="utf-8"?>
<formControlPr xmlns="http://schemas.microsoft.com/office/spreadsheetml/2009/9/main" objectType="Drop" dropStyle="combo" dx="16" fmlaRange="$M$103:$M$118" sel="5" val="4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16" fmlaRange="$M$170:$M$175" sel="5" val="0"/>
</file>

<file path=xl/ctrlProps/ctrlProp6.xml><?xml version="1.0" encoding="utf-8"?>
<formControlPr xmlns="http://schemas.microsoft.com/office/spreadsheetml/2009/9/main" objectType="Drop" dropStyle="combo" dx="16" fmlaRange="$M$178:$M$181" sel="0" val="0"/>
</file>

<file path=xl/ctrlProps/ctrlProp7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63500</xdr:rowOff>
    </xdr:from>
    <xdr:to>
      <xdr:col>11</xdr:col>
      <xdr:colOff>228600</xdr:colOff>
      <xdr:row>6</xdr:row>
      <xdr:rowOff>65088</xdr:rowOff>
    </xdr:to>
    <xdr:cxnSp macro="">
      <xdr:nvCxnSpPr>
        <xdr:cNvPr id="4" name="Straight Connector 3"/>
        <xdr:cNvCxnSpPr/>
      </xdr:nvCxnSpPr>
      <xdr:spPr>
        <a:xfrm>
          <a:off x="76200" y="876300"/>
          <a:ext cx="8001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26</xdr:row>
          <xdr:rowOff>0</xdr:rowOff>
        </xdr:from>
        <xdr:to>
          <xdr:col>10</xdr:col>
          <xdr:colOff>1242060</xdr:colOff>
          <xdr:row>26</xdr:row>
          <xdr:rowOff>198120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10</xdr:col>
          <xdr:colOff>1242060</xdr:colOff>
          <xdr:row>25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5</xdr:col>
          <xdr:colOff>7620</xdr:colOff>
          <xdr:row>25</xdr:row>
          <xdr:rowOff>198120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24</xdr:row>
          <xdr:rowOff>0</xdr:rowOff>
        </xdr:from>
        <xdr:to>
          <xdr:col>10</xdr:col>
          <xdr:colOff>723900</xdr:colOff>
          <xdr:row>25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30480</xdr:rowOff>
        </xdr:from>
        <xdr:to>
          <xdr:col>10</xdr:col>
          <xdr:colOff>1226820</xdr:colOff>
          <xdr:row>44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10</xdr:col>
          <xdr:colOff>1226820</xdr:colOff>
          <xdr:row>44</xdr:row>
          <xdr:rowOff>220980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24</xdr:row>
          <xdr:rowOff>0</xdr:rowOff>
        </xdr:from>
        <xdr:to>
          <xdr:col>8</xdr:col>
          <xdr:colOff>373380</xdr:colOff>
          <xdr:row>25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1084580</xdr:colOff>
      <xdr:row>5</xdr:row>
      <xdr:rowOff>93980</xdr:rowOff>
    </xdr:to>
    <xdr:pic>
      <xdr:nvPicPr>
        <xdr:cNvPr id="11" name="Picture 10" descr="ASC-logo-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7" t="21739" r="12689" b="27950"/>
        <a:stretch>
          <a:fillRect/>
        </a:stretch>
      </xdr:blipFill>
      <xdr:spPr bwMode="auto">
        <a:xfrm>
          <a:off x="161925" y="190500"/>
          <a:ext cx="2284730" cy="7035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76200</xdr:rowOff>
        </xdr:from>
        <xdr:to>
          <xdr:col>14</xdr:col>
          <xdr:colOff>38100</xdr:colOff>
          <xdr:row>62</xdr:row>
          <xdr:rowOff>85725</xdr:rowOff>
        </xdr:to>
        <xdr:pic>
          <xdr:nvPicPr>
            <xdr:cNvPr id="2049" name="Picture 1"/>
            <xdr:cNvPicPr>
              <a:picLocks noChangeAspect="1" noChangeArrowheads="1"/>
              <a:extLst>
                <a:ext uri="{84589F7E-364E-4C9E-8A38-B11213B215E9}">
                  <a14:cameraTool cellRange="'FAEA FORM'!$A$1:$L$73" spid="_x0000_s20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0" y="266700"/>
              <a:ext cx="8039100" cy="11630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sufasc.org/forms/ACCOUNTING/FA-140%20Fixed%20Asses.docx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81"/>
  <sheetViews>
    <sheetView showGridLines="0" showRowColHeaders="0" tabSelected="1" zoomScaleNormal="100" workbookViewId="0">
      <selection activeCell="H58" sqref="H58:K58"/>
    </sheetView>
  </sheetViews>
  <sheetFormatPr defaultRowHeight="14.4" x14ac:dyDescent="0.3"/>
  <cols>
    <col min="1" max="1" width="2.44140625" style="4" customWidth="1"/>
    <col min="2" max="2" width="18" style="1" customWidth="1"/>
    <col min="3" max="3" width="22.33203125" customWidth="1"/>
    <col min="4" max="4" width="6.44140625" style="4" customWidth="1"/>
    <col min="5" max="5" width="9.6640625" style="4" customWidth="1"/>
    <col min="6" max="6" width="1.33203125" style="4" customWidth="1"/>
    <col min="7" max="7" width="19.109375" style="1" customWidth="1"/>
    <col min="8" max="8" width="9.6640625" style="1" customWidth="1"/>
    <col min="9" max="9" width="6.6640625" customWidth="1"/>
    <col min="10" max="10" width="1.88671875" customWidth="1"/>
    <col min="11" max="11" width="19.6640625" customWidth="1"/>
    <col min="12" max="12" width="3.33203125" style="4" customWidth="1"/>
    <col min="13" max="13" width="35.44140625" style="33" hidden="1" customWidth="1"/>
    <col min="14" max="14" width="0" style="33" hidden="1" customWidth="1"/>
    <col min="15" max="20" width="9.109375" style="66"/>
  </cols>
  <sheetData>
    <row r="1" spans="2:20" s="4" customFormat="1" x14ac:dyDescent="0.3">
      <c r="B1" s="1"/>
      <c r="E1" s="109" t="s">
        <v>140</v>
      </c>
      <c r="F1" s="109"/>
      <c r="G1" s="109"/>
      <c r="H1" s="109"/>
      <c r="I1" s="109"/>
      <c r="J1" s="109"/>
      <c r="K1" s="109"/>
      <c r="L1" s="109"/>
      <c r="M1" s="33"/>
      <c r="N1" s="33"/>
      <c r="O1" s="66"/>
      <c r="P1" s="66"/>
      <c r="Q1" s="66"/>
      <c r="R1" s="66"/>
      <c r="S1" s="66"/>
      <c r="T1" s="66"/>
    </row>
    <row r="2" spans="2:20" ht="15" customHeight="1" x14ac:dyDescent="0.7">
      <c r="B2" s="17"/>
      <c r="C2" s="54"/>
      <c r="D2" s="54"/>
      <c r="E2" s="109"/>
      <c r="F2" s="109"/>
      <c r="G2" s="109"/>
      <c r="H2" s="109"/>
      <c r="I2" s="109"/>
      <c r="J2" s="109"/>
      <c r="K2" s="109"/>
      <c r="L2" s="109"/>
      <c r="M2" s="33" t="s">
        <v>8</v>
      </c>
    </row>
    <row r="3" spans="2:20" s="4" customFormat="1" ht="15" customHeight="1" x14ac:dyDescent="0.7">
      <c r="B3" s="17"/>
      <c r="C3" s="54"/>
      <c r="D3" s="54"/>
      <c r="E3" s="109"/>
      <c r="F3" s="109"/>
      <c r="G3" s="109"/>
      <c r="H3" s="109"/>
      <c r="I3" s="109"/>
      <c r="J3" s="109"/>
      <c r="K3" s="109"/>
      <c r="L3" s="109"/>
      <c r="M3" s="33"/>
      <c r="N3" s="33"/>
      <c r="O3" s="66"/>
      <c r="P3" s="66"/>
      <c r="Q3" s="66"/>
      <c r="R3" s="66"/>
      <c r="S3" s="66"/>
      <c r="T3" s="66"/>
    </row>
    <row r="4" spans="2:20" s="4" customFormat="1" ht="15" customHeight="1" x14ac:dyDescent="0.7">
      <c r="B4" s="17"/>
      <c r="C4" s="54"/>
      <c r="D4" s="54"/>
      <c r="E4" s="109"/>
      <c r="F4" s="109"/>
      <c r="G4" s="109"/>
      <c r="H4" s="109"/>
      <c r="I4" s="109"/>
      <c r="J4" s="109"/>
      <c r="K4" s="109"/>
      <c r="L4" s="109"/>
      <c r="M4" s="33"/>
      <c r="N4" s="33"/>
      <c r="O4" s="66"/>
      <c r="P4" s="66"/>
      <c r="Q4" s="66"/>
      <c r="R4" s="66"/>
      <c r="S4" s="66"/>
      <c r="T4" s="66"/>
    </row>
    <row r="5" spans="2:20" s="4" customFormat="1" ht="3" customHeight="1" x14ac:dyDescent="0.3">
      <c r="E5" s="109"/>
      <c r="F5" s="109"/>
      <c r="G5" s="109"/>
      <c r="H5" s="109"/>
      <c r="I5" s="109"/>
      <c r="J5" s="109"/>
      <c r="K5" s="109"/>
      <c r="L5" s="109"/>
      <c r="M5" s="33"/>
      <c r="N5" s="33"/>
      <c r="O5" s="66"/>
      <c r="P5" s="66"/>
      <c r="Q5" s="66"/>
      <c r="R5" s="66"/>
      <c r="S5" s="66"/>
      <c r="T5" s="66"/>
    </row>
    <row r="6" spans="2:20" s="4" customFormat="1" ht="15.9" customHeight="1" x14ac:dyDescent="0.3">
      <c r="B6" s="43"/>
      <c r="C6" s="43"/>
      <c r="D6" s="38"/>
      <c r="E6" s="109"/>
      <c r="F6" s="109"/>
      <c r="G6" s="109"/>
      <c r="H6" s="109"/>
      <c r="I6" s="109"/>
      <c r="J6" s="109"/>
      <c r="K6" s="109"/>
      <c r="L6" s="109"/>
      <c r="M6" s="33"/>
      <c r="N6" s="33"/>
      <c r="O6" s="66"/>
      <c r="P6" s="66"/>
      <c r="Q6" s="66"/>
      <c r="R6" s="66"/>
      <c r="S6" s="66"/>
      <c r="T6" s="66"/>
    </row>
    <row r="7" spans="2:20" s="4" customFormat="1" ht="9.75" customHeight="1" x14ac:dyDescent="0.25">
      <c r="B7" s="99"/>
      <c r="C7" s="99"/>
      <c r="D7" s="37"/>
      <c r="E7" s="37"/>
      <c r="G7" s="55"/>
      <c r="H7" s="55"/>
      <c r="I7" s="55"/>
      <c r="J7" s="55"/>
      <c r="K7" s="55"/>
      <c r="M7" s="33"/>
      <c r="N7" s="33"/>
      <c r="O7" s="66"/>
      <c r="P7" s="66"/>
      <c r="Q7" s="66"/>
      <c r="R7" s="66"/>
      <c r="S7" s="66"/>
      <c r="T7" s="66"/>
    </row>
    <row r="8" spans="2:20" s="9" customFormat="1" ht="3" customHeight="1" thickBo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M8" s="33"/>
      <c r="N8" s="33"/>
      <c r="O8" s="66"/>
      <c r="P8" s="66"/>
      <c r="Q8" s="66"/>
      <c r="R8" s="66"/>
      <c r="S8" s="66"/>
      <c r="T8" s="66"/>
    </row>
    <row r="9" spans="2:20" s="9" customFormat="1" ht="3" customHeight="1" x14ac:dyDescent="0.25">
      <c r="B9" s="45"/>
      <c r="C9" s="30"/>
      <c r="D9" s="30"/>
      <c r="E9" s="30"/>
      <c r="F9" s="30"/>
      <c r="G9" s="30"/>
      <c r="H9" s="30"/>
      <c r="I9" s="30"/>
      <c r="J9" s="30"/>
      <c r="K9" s="32"/>
      <c r="M9" s="33"/>
      <c r="N9" s="33"/>
      <c r="O9" s="66"/>
      <c r="P9" s="66"/>
      <c r="Q9" s="66"/>
      <c r="R9" s="66"/>
      <c r="S9" s="66"/>
      <c r="T9" s="66"/>
    </row>
    <row r="10" spans="2:20" ht="20.100000000000001" customHeight="1" x14ac:dyDescent="0.25">
      <c r="B10" s="26" t="s">
        <v>0</v>
      </c>
      <c r="C10" s="101"/>
      <c r="D10" s="101"/>
      <c r="E10" s="101"/>
      <c r="F10" s="5"/>
      <c r="G10" s="18" t="s">
        <v>51</v>
      </c>
      <c r="H10" s="103"/>
      <c r="I10" s="103"/>
      <c r="J10" s="103"/>
      <c r="K10" s="104"/>
      <c r="M10" s="33" t="s">
        <v>10</v>
      </c>
    </row>
    <row r="11" spans="2:20" ht="20.100000000000001" customHeight="1" x14ac:dyDescent="0.25">
      <c r="B11" s="26" t="s">
        <v>53</v>
      </c>
      <c r="C11" s="102"/>
      <c r="D11" s="102"/>
      <c r="E11" s="102"/>
      <c r="F11" s="5"/>
      <c r="G11" s="18" t="s">
        <v>124</v>
      </c>
      <c r="H11" s="105"/>
      <c r="I11" s="105"/>
      <c r="J11" s="105"/>
      <c r="K11" s="106"/>
    </row>
    <row r="12" spans="2:20" s="4" customFormat="1" ht="3" customHeight="1" thickBot="1" x14ac:dyDescent="0.3">
      <c r="B12" s="46"/>
      <c r="C12" s="53" t="s">
        <v>139</v>
      </c>
      <c r="D12" s="47"/>
      <c r="E12" s="47"/>
      <c r="F12" s="48"/>
      <c r="G12" s="49"/>
      <c r="H12" s="50"/>
      <c r="I12" s="50"/>
      <c r="J12" s="50"/>
      <c r="K12" s="51"/>
      <c r="M12" s="33"/>
      <c r="N12" s="33"/>
      <c r="O12" s="66"/>
      <c r="P12" s="66"/>
      <c r="Q12" s="66"/>
      <c r="R12" s="66"/>
      <c r="S12" s="66"/>
      <c r="T12" s="66"/>
    </row>
    <row r="13" spans="2:20" s="9" customFormat="1" ht="3" customHeight="1" x14ac:dyDescent="0.25">
      <c r="B13" s="2"/>
      <c r="C13" s="3"/>
      <c r="D13" s="3"/>
      <c r="E13" s="3"/>
      <c r="F13" s="3"/>
      <c r="G13" s="2"/>
      <c r="H13" s="2"/>
      <c r="I13" s="3"/>
      <c r="J13" s="3"/>
      <c r="K13" s="3"/>
      <c r="M13" s="33"/>
      <c r="N13" s="33"/>
      <c r="O13" s="66"/>
      <c r="P13" s="66"/>
      <c r="Q13" s="66"/>
      <c r="R13" s="66"/>
      <c r="S13" s="66"/>
      <c r="T13" s="66"/>
    </row>
    <row r="14" spans="2:20" s="9" customFormat="1" ht="3" customHeight="1" x14ac:dyDescent="0.25">
      <c r="B14" s="28"/>
      <c r="G14" s="28"/>
      <c r="H14" s="28"/>
      <c r="M14" s="33"/>
      <c r="N14" s="33"/>
      <c r="O14" s="66"/>
      <c r="P14" s="66"/>
      <c r="Q14" s="66"/>
      <c r="R14" s="66"/>
      <c r="S14" s="66"/>
      <c r="T14" s="66"/>
    </row>
    <row r="15" spans="2:20" ht="15.9" customHeight="1" x14ac:dyDescent="0.25">
      <c r="B15" s="93" t="s">
        <v>143</v>
      </c>
      <c r="C15" s="93"/>
      <c r="D15" s="93"/>
      <c r="E15" s="93"/>
      <c r="F15" s="93"/>
      <c r="G15" s="93"/>
      <c r="H15" s="93"/>
      <c r="I15" s="93"/>
      <c r="J15" s="93"/>
      <c r="K15" s="93"/>
    </row>
    <row r="16" spans="2:20" ht="15.9" customHeight="1" x14ac:dyDescent="0.25">
      <c r="B16" s="93" t="s">
        <v>141</v>
      </c>
      <c r="C16" s="93"/>
      <c r="D16" s="93"/>
      <c r="E16" s="93"/>
      <c r="F16" s="93"/>
      <c r="G16" s="93"/>
      <c r="H16" s="93"/>
      <c r="I16" s="93"/>
      <c r="J16" s="93"/>
      <c r="K16" s="93"/>
    </row>
    <row r="17" spans="2:20" ht="15.9" customHeight="1" x14ac:dyDescent="0.25">
      <c r="B17" s="93" t="s">
        <v>144</v>
      </c>
      <c r="C17" s="93"/>
      <c r="D17" s="93"/>
      <c r="E17" s="93"/>
      <c r="F17" s="93"/>
      <c r="G17" s="93"/>
      <c r="H17" s="93"/>
      <c r="I17" s="93"/>
      <c r="J17" s="93"/>
      <c r="K17" s="61" t="s">
        <v>142</v>
      </c>
    </row>
    <row r="18" spans="2:20" s="4" customFormat="1" ht="5.0999999999999996" customHeight="1" x14ac:dyDescent="0.25">
      <c r="B18" s="10"/>
      <c r="C18" s="10"/>
      <c r="D18" s="38"/>
      <c r="E18" s="38"/>
      <c r="F18" s="10"/>
      <c r="G18" s="10"/>
      <c r="H18" s="38"/>
      <c r="I18" s="10"/>
      <c r="J18" s="10"/>
      <c r="K18" s="10"/>
      <c r="M18" s="33"/>
      <c r="N18" s="33"/>
      <c r="O18" s="66"/>
      <c r="P18" s="66"/>
      <c r="Q18" s="66"/>
      <c r="R18" s="66"/>
      <c r="S18" s="66"/>
      <c r="T18" s="66"/>
    </row>
    <row r="19" spans="2:20" ht="15.75" customHeight="1" x14ac:dyDescent="0.25">
      <c r="B19" s="100" t="s">
        <v>117</v>
      </c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20" ht="0.75" customHeight="1" x14ac:dyDescent="0.25">
      <c r="B20" s="99"/>
      <c r="C20" s="99"/>
      <c r="D20" s="99"/>
      <c r="E20" s="99"/>
      <c r="F20" s="99"/>
      <c r="G20" s="99"/>
      <c r="H20" s="99"/>
      <c r="I20" s="99"/>
    </row>
    <row r="21" spans="2:20" s="9" customFormat="1" ht="1.5" customHeight="1" thickBot="1" x14ac:dyDescent="0.3">
      <c r="B21" s="2"/>
      <c r="C21" s="3"/>
      <c r="D21" s="3"/>
      <c r="E21" s="3"/>
      <c r="F21" s="3"/>
      <c r="G21" s="2"/>
      <c r="H21" s="2"/>
      <c r="I21" s="3"/>
      <c r="J21" s="3"/>
      <c r="K21" s="3"/>
      <c r="M21" s="33"/>
      <c r="N21" s="33"/>
      <c r="O21" s="66"/>
      <c r="P21" s="66"/>
      <c r="Q21" s="66"/>
      <c r="R21" s="66"/>
      <c r="S21" s="66"/>
      <c r="T21" s="66"/>
    </row>
    <row r="22" spans="2:20" s="9" customFormat="1" ht="1.5" customHeight="1" x14ac:dyDescent="0.25">
      <c r="B22" s="29"/>
      <c r="C22" s="30"/>
      <c r="D22" s="30"/>
      <c r="E22" s="30"/>
      <c r="F22" s="30"/>
      <c r="G22" s="31"/>
      <c r="H22" s="31"/>
      <c r="I22" s="30"/>
      <c r="J22" s="30"/>
      <c r="K22" s="32"/>
      <c r="M22" s="33"/>
      <c r="N22" s="33"/>
      <c r="O22" s="66"/>
      <c r="P22" s="66"/>
      <c r="Q22" s="66"/>
      <c r="R22" s="66"/>
      <c r="S22" s="66"/>
      <c r="T22" s="66"/>
    </row>
    <row r="23" spans="2:20" ht="18" customHeight="1" x14ac:dyDescent="0.3">
      <c r="B23" s="80" t="s">
        <v>149</v>
      </c>
      <c r="C23" s="81"/>
      <c r="D23" s="91"/>
      <c r="E23" s="91"/>
      <c r="F23" s="91"/>
      <c r="G23" s="91"/>
      <c r="H23" s="91"/>
      <c r="I23" s="91"/>
      <c r="J23" s="91"/>
      <c r="K23" s="92"/>
    </row>
    <row r="24" spans="2:20" ht="18" customHeight="1" x14ac:dyDescent="0.25">
      <c r="B24" s="26" t="s">
        <v>1</v>
      </c>
      <c r="C24" s="97"/>
      <c r="D24" s="97"/>
      <c r="E24" s="97"/>
      <c r="F24" s="97"/>
      <c r="G24" s="97"/>
      <c r="H24" s="97"/>
      <c r="I24" s="97"/>
      <c r="J24" s="97"/>
      <c r="K24" s="98"/>
    </row>
    <row r="25" spans="2:20" ht="18" customHeight="1" x14ac:dyDescent="0.25">
      <c r="B25" s="26" t="s">
        <v>2</v>
      </c>
      <c r="C25" s="96"/>
      <c r="D25" s="96"/>
      <c r="E25" s="96"/>
      <c r="F25" s="5"/>
      <c r="G25" s="18" t="s">
        <v>118</v>
      </c>
      <c r="H25" s="94"/>
      <c r="I25" s="94"/>
      <c r="J25" s="94"/>
      <c r="K25" s="95"/>
    </row>
    <row r="26" spans="2:20" ht="18" customHeight="1" x14ac:dyDescent="0.25">
      <c r="B26" s="26" t="s">
        <v>4</v>
      </c>
      <c r="C26" s="94"/>
      <c r="D26" s="94"/>
      <c r="E26" s="94"/>
      <c r="F26" s="5"/>
      <c r="G26" s="18" t="s">
        <v>7</v>
      </c>
      <c r="H26" s="94"/>
      <c r="I26" s="94"/>
      <c r="J26" s="94"/>
      <c r="K26" s="95"/>
    </row>
    <row r="27" spans="2:20" ht="18" customHeight="1" x14ac:dyDescent="0.25">
      <c r="B27" s="26" t="s">
        <v>3</v>
      </c>
      <c r="C27" s="102"/>
      <c r="D27" s="102"/>
      <c r="E27" s="102"/>
      <c r="F27" s="5"/>
      <c r="G27" s="18" t="s">
        <v>9</v>
      </c>
      <c r="H27" s="94"/>
      <c r="I27" s="94"/>
      <c r="J27" s="94"/>
      <c r="K27" s="95"/>
    </row>
    <row r="28" spans="2:20" ht="18" customHeight="1" x14ac:dyDescent="0.25">
      <c r="B28" s="26" t="s">
        <v>68</v>
      </c>
      <c r="C28" s="102"/>
      <c r="D28" s="102"/>
      <c r="E28" s="102"/>
      <c r="F28" s="5"/>
      <c r="G28" s="18" t="s">
        <v>119</v>
      </c>
      <c r="H28" s="137"/>
      <c r="I28" s="137"/>
      <c r="J28" s="137"/>
      <c r="K28" s="138"/>
    </row>
    <row r="29" spans="2:20" s="4" customFormat="1" ht="18" customHeight="1" x14ac:dyDescent="0.25">
      <c r="B29" s="26" t="s">
        <v>5</v>
      </c>
      <c r="C29" s="102"/>
      <c r="D29" s="102"/>
      <c r="E29" s="102"/>
      <c r="F29" s="5"/>
      <c r="G29" s="18" t="s">
        <v>11</v>
      </c>
      <c r="H29" s="137"/>
      <c r="I29" s="137"/>
      <c r="J29" s="137"/>
      <c r="K29" s="138"/>
      <c r="M29" s="33"/>
      <c r="N29" s="33"/>
      <c r="O29" s="66"/>
      <c r="P29" s="66"/>
      <c r="Q29" s="66"/>
      <c r="R29" s="66"/>
      <c r="S29" s="66"/>
      <c r="T29" s="66"/>
    </row>
    <row r="30" spans="2:20" s="4" customFormat="1" ht="18" customHeight="1" x14ac:dyDescent="0.25">
      <c r="B30" s="26" t="s">
        <v>6</v>
      </c>
      <c r="C30" s="136"/>
      <c r="D30" s="136"/>
      <c r="E30" s="136"/>
      <c r="F30" s="5"/>
      <c r="G30" s="18" t="s">
        <v>12</v>
      </c>
      <c r="H30" s="114"/>
      <c r="I30" s="114"/>
      <c r="J30" s="114"/>
      <c r="K30" s="140"/>
      <c r="M30" s="33"/>
      <c r="N30" s="33"/>
      <c r="O30" s="66"/>
      <c r="P30" s="66"/>
      <c r="Q30" s="66"/>
      <c r="R30" s="66"/>
      <c r="S30" s="66"/>
      <c r="T30" s="66"/>
    </row>
    <row r="31" spans="2:20" ht="1.5" customHeight="1" thickBot="1" x14ac:dyDescent="0.3">
      <c r="B31" s="135"/>
      <c r="C31" s="119"/>
      <c r="D31" s="119"/>
      <c r="E31" s="119"/>
      <c r="F31" s="27"/>
      <c r="G31" s="119"/>
      <c r="H31" s="119"/>
      <c r="I31" s="119"/>
      <c r="J31" s="119"/>
      <c r="K31" s="139"/>
    </row>
    <row r="32" spans="2:20" s="9" customFormat="1" ht="0.75" customHeight="1" x14ac:dyDescent="0.25">
      <c r="B32" s="2"/>
      <c r="C32" s="3"/>
      <c r="D32" s="3"/>
      <c r="E32" s="3"/>
      <c r="F32" s="3"/>
      <c r="G32" s="2"/>
      <c r="H32" s="2"/>
      <c r="I32" s="3"/>
      <c r="J32" s="3"/>
      <c r="K32" s="3"/>
      <c r="M32" s="33"/>
      <c r="N32" s="33"/>
      <c r="O32" s="66"/>
      <c r="P32" s="66"/>
      <c r="Q32" s="66"/>
      <c r="R32" s="66"/>
      <c r="S32" s="66"/>
      <c r="T32" s="66"/>
    </row>
    <row r="33" spans="2:20" s="9" customFormat="1" ht="3" hidden="1" customHeight="1" x14ac:dyDescent="0.25">
      <c r="B33" s="29"/>
      <c r="C33" s="30"/>
      <c r="D33" s="30"/>
      <c r="E33" s="30"/>
      <c r="F33" s="30"/>
      <c r="G33" s="31"/>
      <c r="H33" s="31"/>
      <c r="I33" s="30"/>
      <c r="J33" s="30"/>
      <c r="K33" s="32"/>
      <c r="M33" s="33"/>
      <c r="N33" s="33"/>
      <c r="O33" s="66"/>
      <c r="P33" s="66"/>
      <c r="Q33" s="66"/>
      <c r="R33" s="66"/>
      <c r="S33" s="66"/>
      <c r="T33" s="66"/>
    </row>
    <row r="34" spans="2:20" ht="18.75" x14ac:dyDescent="0.3">
      <c r="B34" s="80" t="s">
        <v>145</v>
      </c>
      <c r="C34" s="81"/>
      <c r="D34" s="91"/>
      <c r="E34" s="91"/>
      <c r="F34" s="91"/>
      <c r="G34" s="91"/>
      <c r="H34" s="91"/>
      <c r="I34" s="91"/>
      <c r="J34" s="91"/>
      <c r="K34" s="92"/>
    </row>
    <row r="35" spans="2:20" ht="18" customHeight="1" x14ac:dyDescent="0.3">
      <c r="B35" s="26" t="s">
        <v>51</v>
      </c>
      <c r="C35" s="113"/>
      <c r="D35" s="113"/>
      <c r="E35" s="113"/>
      <c r="F35" s="5"/>
      <c r="G35" s="18" t="s">
        <v>121</v>
      </c>
      <c r="H35" s="145"/>
      <c r="I35" s="145"/>
      <c r="J35" s="145"/>
      <c r="K35" s="146"/>
    </row>
    <row r="36" spans="2:20" ht="18" customHeight="1" x14ac:dyDescent="0.3">
      <c r="B36" s="26" t="s">
        <v>52</v>
      </c>
      <c r="C36" s="90"/>
      <c r="D36" s="39"/>
      <c r="E36" s="39"/>
      <c r="F36" s="6"/>
      <c r="G36" s="18" t="s">
        <v>120</v>
      </c>
      <c r="H36" s="147"/>
      <c r="I36" s="147"/>
      <c r="J36" s="147"/>
      <c r="K36" s="148"/>
    </row>
    <row r="37" spans="2:20" ht="3.75" customHeight="1" thickBot="1" x14ac:dyDescent="0.35">
      <c r="B37" s="135"/>
      <c r="C37" s="119"/>
      <c r="D37" s="119"/>
      <c r="E37" s="119"/>
      <c r="F37" s="27"/>
      <c r="G37" s="119"/>
      <c r="H37" s="119"/>
      <c r="I37" s="119"/>
      <c r="J37" s="119"/>
      <c r="K37" s="139"/>
    </row>
    <row r="38" spans="2:20" s="9" customFormat="1" ht="0.75" customHeight="1" x14ac:dyDescent="0.3">
      <c r="B38" s="2"/>
      <c r="C38" s="3"/>
      <c r="D38" s="3"/>
      <c r="E38" s="3"/>
      <c r="F38" s="3"/>
      <c r="G38" s="2"/>
      <c r="H38" s="2"/>
      <c r="I38" s="3"/>
      <c r="J38" s="3"/>
      <c r="K38" s="3"/>
      <c r="M38" s="33"/>
      <c r="N38" s="33"/>
      <c r="O38" s="66"/>
      <c r="P38" s="66"/>
      <c r="Q38" s="66"/>
      <c r="R38" s="66"/>
      <c r="S38" s="66"/>
      <c r="T38" s="66"/>
    </row>
    <row r="39" spans="2:20" s="9" customFormat="1" ht="3" hidden="1" customHeight="1" x14ac:dyDescent="0.25">
      <c r="B39" s="29"/>
      <c r="C39" s="30"/>
      <c r="D39" s="30"/>
      <c r="E39" s="30"/>
      <c r="F39" s="30"/>
      <c r="G39" s="31"/>
      <c r="H39" s="31"/>
      <c r="I39" s="30"/>
      <c r="J39" s="30"/>
      <c r="K39" s="32"/>
      <c r="M39" s="33"/>
      <c r="N39" s="33"/>
      <c r="O39" s="66"/>
      <c r="P39" s="66"/>
      <c r="Q39" s="66"/>
      <c r="R39" s="66"/>
      <c r="S39" s="66"/>
      <c r="T39" s="66"/>
    </row>
    <row r="40" spans="2:20" ht="18" customHeight="1" x14ac:dyDescent="0.35">
      <c r="B40" s="80" t="s">
        <v>146</v>
      </c>
      <c r="C40" s="81"/>
      <c r="D40" s="81"/>
      <c r="E40" s="91"/>
      <c r="F40" s="91"/>
      <c r="G40" s="91"/>
      <c r="H40" s="91"/>
      <c r="I40" s="91"/>
      <c r="J40" s="91"/>
      <c r="K40" s="92"/>
    </row>
    <row r="41" spans="2:20" ht="18" customHeight="1" x14ac:dyDescent="0.3">
      <c r="B41" s="26" t="s">
        <v>115</v>
      </c>
      <c r="C41" s="113"/>
      <c r="D41" s="113"/>
      <c r="E41" s="113"/>
      <c r="F41" s="5"/>
      <c r="G41" s="18" t="s">
        <v>59</v>
      </c>
      <c r="H41" s="110"/>
      <c r="I41" s="110"/>
      <c r="J41" s="110"/>
      <c r="K41" s="141"/>
    </row>
    <row r="42" spans="2:20" ht="18" customHeight="1" x14ac:dyDescent="0.3">
      <c r="B42" s="26" t="s">
        <v>54</v>
      </c>
      <c r="C42" s="114"/>
      <c r="D42" s="114"/>
      <c r="E42" s="114"/>
      <c r="F42" s="5"/>
      <c r="G42" s="18" t="s">
        <v>60</v>
      </c>
      <c r="H42" s="111"/>
      <c r="I42" s="111"/>
      <c r="J42" s="111"/>
      <c r="K42" s="142"/>
    </row>
    <row r="43" spans="2:20" ht="18" customHeight="1" x14ac:dyDescent="0.3">
      <c r="B43" s="26" t="s">
        <v>55</v>
      </c>
      <c r="C43" s="114"/>
      <c r="D43" s="114"/>
      <c r="E43" s="114"/>
      <c r="F43" s="5"/>
      <c r="G43" s="18" t="s">
        <v>61</v>
      </c>
      <c r="H43" s="111"/>
      <c r="I43" s="111"/>
      <c r="J43" s="111"/>
      <c r="K43" s="142"/>
    </row>
    <row r="44" spans="2:20" ht="18" customHeight="1" x14ac:dyDescent="0.3">
      <c r="B44" s="26" t="s">
        <v>56</v>
      </c>
      <c r="C44" s="114"/>
      <c r="D44" s="114"/>
      <c r="E44" s="114"/>
      <c r="F44" s="5"/>
      <c r="G44" s="18" t="s">
        <v>126</v>
      </c>
      <c r="H44" s="117"/>
      <c r="I44" s="117"/>
      <c r="J44" s="117"/>
      <c r="K44" s="118"/>
    </row>
    <row r="45" spans="2:20" ht="18" customHeight="1" x14ac:dyDescent="0.3">
      <c r="B45" s="26" t="s">
        <v>57</v>
      </c>
      <c r="C45" s="112"/>
      <c r="D45" s="112"/>
      <c r="E45" s="112"/>
      <c r="F45" s="5"/>
      <c r="G45" s="18" t="s">
        <v>137</v>
      </c>
      <c r="H45" s="117"/>
      <c r="I45" s="117"/>
      <c r="J45" s="117"/>
      <c r="K45" s="118"/>
    </row>
    <row r="46" spans="2:20" s="4" customFormat="1" ht="18" customHeight="1" x14ac:dyDescent="0.3">
      <c r="B46" s="26" t="s">
        <v>58</v>
      </c>
      <c r="C46" s="111"/>
      <c r="D46" s="111"/>
      <c r="E46" s="111"/>
      <c r="F46" s="5"/>
      <c r="G46" s="91"/>
      <c r="H46" s="91"/>
      <c r="I46" s="91"/>
      <c r="J46" s="91"/>
      <c r="K46" s="92"/>
      <c r="M46" s="33"/>
      <c r="N46" s="33"/>
      <c r="O46" s="66"/>
      <c r="P46" s="66"/>
      <c r="Q46" s="66"/>
      <c r="R46" s="66"/>
      <c r="S46" s="66"/>
      <c r="T46" s="66"/>
    </row>
    <row r="47" spans="2:20" s="4" customFormat="1" ht="0.75" customHeight="1" thickBot="1" x14ac:dyDescent="0.35">
      <c r="B47" s="2"/>
      <c r="C47" s="3"/>
      <c r="D47" s="3"/>
      <c r="E47" s="3"/>
      <c r="F47" s="3"/>
      <c r="G47" s="2"/>
      <c r="H47" s="2"/>
      <c r="I47" s="3"/>
      <c r="J47" s="3"/>
      <c r="K47" s="3"/>
      <c r="M47" s="33"/>
      <c r="N47" s="33"/>
      <c r="O47" s="66"/>
      <c r="P47" s="66"/>
      <c r="Q47" s="66"/>
      <c r="R47" s="66"/>
      <c r="S47" s="66"/>
      <c r="T47" s="66"/>
    </row>
    <row r="48" spans="2:20" s="4" customFormat="1" ht="18" x14ac:dyDescent="0.35">
      <c r="B48" s="82" t="s">
        <v>147</v>
      </c>
      <c r="C48" s="83"/>
      <c r="D48" s="83"/>
      <c r="E48" s="84"/>
      <c r="F48" s="16"/>
      <c r="G48" s="65"/>
      <c r="H48" s="65"/>
      <c r="I48" s="65"/>
      <c r="J48" s="16"/>
      <c r="K48" s="69"/>
      <c r="M48" s="33"/>
      <c r="N48" s="33"/>
      <c r="O48" s="66"/>
      <c r="P48" s="66"/>
      <c r="Q48" s="66"/>
      <c r="R48" s="66"/>
      <c r="S48" s="66"/>
      <c r="T48" s="66"/>
    </row>
    <row r="49" spans="2:20" ht="21" customHeight="1" x14ac:dyDescent="0.45">
      <c r="B49" s="127"/>
      <c r="C49" s="128"/>
      <c r="D49" s="128"/>
      <c r="E49" s="128"/>
      <c r="F49" s="5"/>
      <c r="G49" s="128"/>
      <c r="H49" s="128"/>
      <c r="I49" s="128"/>
      <c r="J49" s="5"/>
      <c r="K49" s="62"/>
    </row>
    <row r="50" spans="2:20" ht="15" thickBot="1" x14ac:dyDescent="0.35">
      <c r="B50" s="144" t="s">
        <v>66</v>
      </c>
      <c r="C50" s="143"/>
      <c r="D50" s="143"/>
      <c r="E50" s="143"/>
      <c r="F50" s="27"/>
      <c r="G50" s="143" t="s">
        <v>67</v>
      </c>
      <c r="H50" s="143"/>
      <c r="I50" s="143"/>
      <c r="J50" s="27"/>
      <c r="K50" s="70" t="s">
        <v>0</v>
      </c>
      <c r="N50" s="33" t="s">
        <v>138</v>
      </c>
      <c r="O50" s="71"/>
    </row>
    <row r="51" spans="2:20" s="4" customFormat="1" ht="0.75" customHeight="1" x14ac:dyDescent="0.3">
      <c r="B51" s="2"/>
      <c r="C51" s="3"/>
      <c r="D51" s="3"/>
      <c r="E51" s="3"/>
      <c r="F51" s="3"/>
      <c r="G51" s="2"/>
      <c r="H51" s="2"/>
      <c r="I51" s="3"/>
      <c r="J51" s="3"/>
      <c r="K51" s="3"/>
      <c r="M51" s="33"/>
      <c r="N51" s="33"/>
      <c r="O51" s="66"/>
      <c r="P51" s="66"/>
      <c r="Q51" s="66"/>
      <c r="R51" s="66"/>
      <c r="S51" s="66"/>
      <c r="T51" s="66"/>
    </row>
    <row r="52" spans="2:20" s="4" customFormat="1" ht="33.75" customHeight="1" x14ac:dyDescent="0.3">
      <c r="B52" s="64"/>
      <c r="C52" s="64"/>
      <c r="D52" s="64"/>
      <c r="E52" s="64"/>
      <c r="F52" s="5"/>
      <c r="G52" s="64"/>
      <c r="H52" s="64"/>
      <c r="I52" s="64"/>
      <c r="K52" s="64"/>
      <c r="M52" s="33"/>
      <c r="N52" s="33"/>
      <c r="O52" s="66"/>
      <c r="P52" s="66"/>
      <c r="Q52" s="66"/>
      <c r="R52" s="66"/>
      <c r="S52" s="66"/>
      <c r="T52" s="66"/>
    </row>
    <row r="53" spans="2:20" ht="7.5" customHeight="1" thickBot="1" x14ac:dyDescent="0.35">
      <c r="B53" s="119"/>
      <c r="C53" s="119"/>
      <c r="D53" s="119"/>
      <c r="E53" s="119"/>
      <c r="F53" s="27"/>
      <c r="G53" s="119"/>
      <c r="H53" s="119"/>
      <c r="I53" s="119"/>
      <c r="J53" s="119"/>
      <c r="K53" s="119"/>
      <c r="L53" s="5"/>
    </row>
    <row r="54" spans="2:20" s="9" customFormat="1" ht="1.5" customHeight="1" thickBot="1" x14ac:dyDescent="0.35">
      <c r="B54" s="2"/>
      <c r="C54" s="3"/>
      <c r="D54" s="3"/>
      <c r="E54" s="3"/>
      <c r="F54" s="3"/>
      <c r="G54" s="2"/>
      <c r="H54" s="2"/>
      <c r="I54" s="3"/>
      <c r="J54" s="3"/>
      <c r="K54" s="3"/>
      <c r="M54" s="33"/>
      <c r="N54" s="33"/>
      <c r="O54" s="66"/>
      <c r="P54" s="66"/>
      <c r="Q54" s="66"/>
      <c r="R54" s="66"/>
      <c r="S54" s="66"/>
      <c r="T54" s="66"/>
    </row>
    <row r="55" spans="2:20" s="9" customFormat="1" ht="2.25" customHeight="1" x14ac:dyDescent="0.3">
      <c r="B55" s="29"/>
      <c r="C55" s="30"/>
      <c r="D55" s="30"/>
      <c r="E55" s="30"/>
      <c r="F55" s="30"/>
      <c r="G55" s="31"/>
      <c r="H55" s="31"/>
      <c r="I55" s="30"/>
      <c r="J55" s="30"/>
      <c r="K55" s="32"/>
      <c r="M55" s="33"/>
      <c r="N55" s="33"/>
      <c r="O55" s="66"/>
      <c r="P55" s="66"/>
      <c r="Q55" s="66"/>
      <c r="R55" s="66"/>
      <c r="S55" s="66"/>
      <c r="T55" s="66"/>
    </row>
    <row r="56" spans="2:20" ht="18" customHeight="1" x14ac:dyDescent="0.35">
      <c r="B56" s="44" t="s">
        <v>148</v>
      </c>
      <c r="C56" s="5"/>
      <c r="D56" s="5"/>
      <c r="E56" s="5"/>
      <c r="F56" s="5"/>
      <c r="G56" s="91"/>
      <c r="H56" s="91"/>
      <c r="I56" s="91"/>
      <c r="J56" s="91"/>
      <c r="K56" s="92"/>
    </row>
    <row r="57" spans="2:20" ht="18" customHeight="1" x14ac:dyDescent="0.3">
      <c r="B57" s="87" t="s">
        <v>65</v>
      </c>
      <c r="C57" s="110"/>
      <c r="D57" s="110"/>
      <c r="E57" s="110"/>
      <c r="F57" s="7"/>
      <c r="G57" s="18" t="s">
        <v>6</v>
      </c>
      <c r="H57" s="97"/>
      <c r="I57" s="97"/>
      <c r="J57" s="97"/>
      <c r="K57" s="98"/>
    </row>
    <row r="58" spans="2:20" ht="18" customHeight="1" x14ac:dyDescent="0.3">
      <c r="B58" s="26" t="s">
        <v>1</v>
      </c>
      <c r="C58" s="111"/>
      <c r="D58" s="111"/>
      <c r="E58" s="111"/>
      <c r="F58" s="41"/>
      <c r="G58" s="88" t="s">
        <v>68</v>
      </c>
      <c r="H58" s="115"/>
      <c r="I58" s="115"/>
      <c r="J58" s="115"/>
      <c r="K58" s="116"/>
    </row>
    <row r="59" spans="2:20" ht="18" customHeight="1" x14ac:dyDescent="0.3">
      <c r="B59" s="26" t="s">
        <v>2</v>
      </c>
      <c r="C59" s="129"/>
      <c r="D59" s="130"/>
      <c r="E59" s="130"/>
      <c r="F59" s="42"/>
      <c r="G59" s="88" t="s">
        <v>150</v>
      </c>
      <c r="H59" s="107"/>
      <c r="I59" s="107"/>
      <c r="J59" s="107"/>
      <c r="K59" s="108"/>
    </row>
    <row r="60" spans="2:20" ht="19.5" customHeight="1" x14ac:dyDescent="0.3">
      <c r="B60" s="26" t="s">
        <v>151</v>
      </c>
      <c r="C60" s="112"/>
      <c r="D60" s="112"/>
      <c r="E60" s="112"/>
      <c r="F60" s="8"/>
      <c r="G60" s="72"/>
      <c r="H60" s="72"/>
      <c r="I60" s="72"/>
      <c r="J60" s="72"/>
      <c r="K60" s="73"/>
    </row>
    <row r="61" spans="2:20" ht="25.5" customHeight="1" x14ac:dyDescent="0.45">
      <c r="B61" s="125"/>
      <c r="C61" s="126"/>
      <c r="D61" s="126"/>
      <c r="E61" s="126"/>
      <c r="F61" s="56"/>
      <c r="G61" s="74"/>
      <c r="H61" s="74"/>
      <c r="I61" s="74"/>
      <c r="J61" s="5"/>
      <c r="K61" s="62"/>
    </row>
    <row r="62" spans="2:20" ht="19.5" customHeight="1" x14ac:dyDescent="0.3">
      <c r="B62" s="134" t="s">
        <v>66</v>
      </c>
      <c r="C62" s="91"/>
      <c r="D62" s="91"/>
      <c r="E62" s="91"/>
      <c r="F62" s="5"/>
      <c r="G62" s="72" t="s">
        <v>67</v>
      </c>
      <c r="H62" s="72"/>
      <c r="I62" s="72"/>
      <c r="J62" s="5"/>
      <c r="K62" s="57" t="s">
        <v>0</v>
      </c>
    </row>
    <row r="63" spans="2:20" ht="24.75" customHeight="1" x14ac:dyDescent="0.45">
      <c r="B63" s="125"/>
      <c r="C63" s="126"/>
      <c r="D63" s="126"/>
      <c r="E63" s="126"/>
      <c r="F63" s="89"/>
      <c r="G63" s="74"/>
      <c r="H63" s="74"/>
      <c r="I63" s="74"/>
      <c r="J63" s="5"/>
      <c r="K63" s="62"/>
    </row>
    <row r="64" spans="2:20" ht="13.5" customHeight="1" x14ac:dyDescent="0.3">
      <c r="B64" s="123" t="s">
        <v>152</v>
      </c>
      <c r="C64" s="124"/>
      <c r="D64" s="124"/>
      <c r="E64" s="124"/>
      <c r="F64" s="5"/>
      <c r="G64" s="77"/>
      <c r="H64" s="77"/>
      <c r="I64" s="77"/>
      <c r="J64" s="5"/>
      <c r="K64" s="63" t="s">
        <v>0</v>
      </c>
    </row>
    <row r="65" spans="2:20" s="4" customFormat="1" ht="0.75" customHeight="1" thickBot="1" x14ac:dyDescent="0.35">
      <c r="B65" s="60"/>
      <c r="C65" s="58"/>
      <c r="D65" s="58"/>
      <c r="E65" s="58"/>
      <c r="F65" s="27"/>
      <c r="G65" s="58"/>
      <c r="H65" s="58"/>
      <c r="I65" s="58"/>
      <c r="J65" s="27"/>
      <c r="K65" s="59"/>
      <c r="M65" s="33"/>
      <c r="N65" s="33"/>
      <c r="O65" s="66"/>
      <c r="P65" s="66"/>
      <c r="Q65" s="66"/>
      <c r="R65" s="66"/>
      <c r="S65" s="66"/>
      <c r="T65" s="66"/>
    </row>
    <row r="66" spans="2:20" ht="8.1" customHeight="1" thickBot="1" x14ac:dyDescent="0.35"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2:20" s="9" customFormat="1" ht="3" customHeight="1" thickBot="1" x14ac:dyDescent="0.35">
      <c r="B67" s="29"/>
      <c r="C67" s="30"/>
      <c r="D67" s="30"/>
      <c r="E67" s="30"/>
      <c r="F67" s="30"/>
      <c r="G67" s="31"/>
      <c r="H67" s="31"/>
      <c r="I67" s="30"/>
      <c r="J67" s="30"/>
      <c r="K67" s="32"/>
      <c r="M67" s="33"/>
      <c r="N67" s="33"/>
      <c r="O67" s="66"/>
      <c r="P67" s="66"/>
      <c r="Q67" s="66"/>
      <c r="R67" s="66"/>
      <c r="S67" s="66"/>
      <c r="T67" s="66"/>
    </row>
    <row r="68" spans="2:20" ht="15.9" customHeight="1" x14ac:dyDescent="0.3">
      <c r="B68" s="15" t="s">
        <v>125</v>
      </c>
      <c r="C68" s="16"/>
      <c r="D68" s="122"/>
      <c r="E68" s="122"/>
      <c r="F68" s="21"/>
      <c r="G68" s="85" t="str">
        <f>IF(C46&gt;=5000, "**NEED TO DEPRECIATE THIS ASSET**", "")</f>
        <v/>
      </c>
      <c r="H68" s="85"/>
      <c r="I68" s="85"/>
      <c r="J68" s="85"/>
      <c r="K68" s="86"/>
    </row>
    <row r="69" spans="2:20" s="4" customFormat="1" ht="3" customHeight="1" x14ac:dyDescent="0.3">
      <c r="B69" s="132"/>
      <c r="C69" s="133"/>
      <c r="D69" s="133"/>
      <c r="E69" s="133"/>
      <c r="F69" s="19"/>
      <c r="G69" s="19"/>
      <c r="H69" s="19"/>
      <c r="I69" s="19"/>
      <c r="J69" s="19"/>
      <c r="K69" s="20"/>
      <c r="M69" s="33"/>
      <c r="N69" s="33"/>
      <c r="O69" s="66"/>
      <c r="P69" s="66"/>
      <c r="Q69" s="66"/>
      <c r="R69" s="66"/>
      <c r="S69" s="66"/>
      <c r="T69" s="66"/>
    </row>
    <row r="70" spans="2:20" ht="14.25" customHeight="1" x14ac:dyDescent="0.3">
      <c r="B70" s="52" t="s">
        <v>62</v>
      </c>
      <c r="C70" s="131"/>
      <c r="D70" s="131"/>
      <c r="E70" s="131"/>
      <c r="F70" s="7"/>
      <c r="G70" s="19"/>
      <c r="H70" s="19"/>
      <c r="I70" s="24"/>
      <c r="J70" s="24"/>
      <c r="K70" s="25"/>
    </row>
    <row r="71" spans="2:20" ht="17.100000000000001" customHeight="1" x14ac:dyDescent="0.3">
      <c r="B71" s="23" t="s">
        <v>63</v>
      </c>
      <c r="C71" s="120"/>
      <c r="D71" s="120"/>
      <c r="E71" s="120"/>
      <c r="F71" s="7"/>
      <c r="G71" s="22" t="s">
        <v>122</v>
      </c>
      <c r="H71" s="78"/>
      <c r="I71" s="78"/>
      <c r="J71" s="78"/>
      <c r="K71" s="79"/>
    </row>
    <row r="72" spans="2:20" ht="17.100000000000001" customHeight="1" x14ac:dyDescent="0.3">
      <c r="B72" s="23" t="s">
        <v>64</v>
      </c>
      <c r="C72" s="120"/>
      <c r="D72" s="120"/>
      <c r="E72" s="120"/>
      <c r="F72" s="7"/>
      <c r="G72" s="22" t="s">
        <v>123</v>
      </c>
      <c r="H72" s="75"/>
      <c r="I72" s="75"/>
      <c r="J72" s="75"/>
      <c r="K72" s="76"/>
    </row>
    <row r="73" spans="2:20" ht="17.100000000000001" customHeight="1" x14ac:dyDescent="0.3">
      <c r="B73" s="23" t="s">
        <v>116</v>
      </c>
      <c r="C73" s="121"/>
      <c r="D73" s="121"/>
      <c r="E73" s="121"/>
      <c r="F73" s="5"/>
      <c r="G73" s="22" t="s">
        <v>0</v>
      </c>
      <c r="H73" s="75"/>
      <c r="I73" s="75"/>
      <c r="J73" s="75"/>
      <c r="K73" s="76"/>
    </row>
    <row r="74" spans="2:20" s="9" customFormat="1" ht="3" customHeight="1" thickBot="1" x14ac:dyDescent="0.35">
      <c r="B74" s="11"/>
      <c r="C74" s="12"/>
      <c r="D74" s="12"/>
      <c r="E74" s="12"/>
      <c r="F74" s="12"/>
      <c r="G74" s="13"/>
      <c r="H74" s="13"/>
      <c r="I74" s="12"/>
      <c r="J74" s="12"/>
      <c r="K74" s="14"/>
      <c r="M74" s="33"/>
      <c r="N74" s="33"/>
      <c r="O74" s="66"/>
      <c r="P74" s="66"/>
      <c r="Q74" s="66"/>
      <c r="R74" s="66"/>
      <c r="S74" s="66"/>
      <c r="T74" s="66"/>
    </row>
    <row r="75" spans="2:20" s="66" customFormat="1" ht="18" customHeight="1" x14ac:dyDescent="0.3">
      <c r="B75" s="67"/>
      <c r="G75" s="67"/>
      <c r="H75" s="67"/>
      <c r="M75" s="68" t="s">
        <v>7</v>
      </c>
    </row>
    <row r="76" spans="2:20" s="66" customFormat="1" x14ac:dyDescent="0.3">
      <c r="B76" s="67"/>
      <c r="G76" s="67"/>
      <c r="H76" s="67"/>
      <c r="M76" s="66" t="s">
        <v>34</v>
      </c>
    </row>
    <row r="77" spans="2:20" s="66" customFormat="1" x14ac:dyDescent="0.3">
      <c r="B77" s="67"/>
      <c r="G77" s="67"/>
      <c r="H77" s="67"/>
      <c r="M77" s="66" t="s">
        <v>35</v>
      </c>
    </row>
    <row r="78" spans="2:20" s="66" customFormat="1" x14ac:dyDescent="0.3">
      <c r="B78" s="67"/>
      <c r="G78" s="67"/>
      <c r="H78" s="67"/>
      <c r="M78" s="66" t="s">
        <v>36</v>
      </c>
    </row>
    <row r="79" spans="2:20" s="66" customFormat="1" x14ac:dyDescent="0.3">
      <c r="B79" s="67"/>
      <c r="G79" s="67"/>
      <c r="H79" s="67"/>
      <c r="M79" s="66" t="s">
        <v>37</v>
      </c>
    </row>
    <row r="80" spans="2:20" s="66" customFormat="1" x14ac:dyDescent="0.3">
      <c r="B80" s="67"/>
      <c r="G80" s="67"/>
      <c r="H80" s="67"/>
      <c r="M80" s="66" t="s">
        <v>38</v>
      </c>
    </row>
    <row r="81" spans="2:13" s="66" customFormat="1" x14ac:dyDescent="0.3">
      <c r="B81" s="67"/>
      <c r="G81" s="67"/>
      <c r="H81" s="67"/>
      <c r="M81" s="66" t="s">
        <v>39</v>
      </c>
    </row>
    <row r="82" spans="2:13" s="66" customFormat="1" x14ac:dyDescent="0.3">
      <c r="B82" s="67"/>
      <c r="G82" s="67"/>
      <c r="H82" s="67"/>
      <c r="M82" s="66" t="s">
        <v>40</v>
      </c>
    </row>
    <row r="83" spans="2:13" s="66" customFormat="1" x14ac:dyDescent="0.3">
      <c r="B83" s="67"/>
      <c r="G83" s="67"/>
      <c r="H83" s="67"/>
      <c r="M83" s="66" t="s">
        <v>41</v>
      </c>
    </row>
    <row r="84" spans="2:13" s="66" customFormat="1" x14ac:dyDescent="0.3">
      <c r="B84" s="67"/>
      <c r="G84" s="67"/>
      <c r="H84" s="67"/>
      <c r="M84" s="66" t="s">
        <v>42</v>
      </c>
    </row>
    <row r="85" spans="2:13" s="66" customFormat="1" x14ac:dyDescent="0.3">
      <c r="B85" s="67"/>
      <c r="G85" s="67"/>
      <c r="H85" s="67"/>
      <c r="M85" s="66" t="s">
        <v>43</v>
      </c>
    </row>
    <row r="86" spans="2:13" s="66" customFormat="1" x14ac:dyDescent="0.3">
      <c r="B86" s="67"/>
      <c r="G86" s="67"/>
      <c r="H86" s="67"/>
      <c r="M86" s="66" t="s">
        <v>44</v>
      </c>
    </row>
    <row r="87" spans="2:13" s="66" customFormat="1" x14ac:dyDescent="0.3">
      <c r="B87" s="67"/>
      <c r="G87" s="67"/>
      <c r="H87" s="67"/>
      <c r="M87" s="66" t="s">
        <v>45</v>
      </c>
    </row>
    <row r="88" spans="2:13" s="66" customFormat="1" x14ac:dyDescent="0.3">
      <c r="B88" s="67"/>
      <c r="G88" s="67"/>
      <c r="H88" s="67"/>
      <c r="M88" s="66" t="s">
        <v>46</v>
      </c>
    </row>
    <row r="89" spans="2:13" s="66" customFormat="1" x14ac:dyDescent="0.3">
      <c r="B89" s="67"/>
      <c r="G89" s="67"/>
      <c r="H89" s="67"/>
      <c r="M89" s="66" t="s">
        <v>47</v>
      </c>
    </row>
    <row r="90" spans="2:13" s="66" customFormat="1" x14ac:dyDescent="0.3">
      <c r="B90" s="67"/>
      <c r="G90" s="67"/>
      <c r="H90" s="67"/>
      <c r="M90" s="66" t="s">
        <v>48</v>
      </c>
    </row>
    <row r="91" spans="2:13" s="66" customFormat="1" x14ac:dyDescent="0.3">
      <c r="B91" s="67"/>
      <c r="G91" s="67"/>
      <c r="H91" s="67"/>
      <c r="M91" s="66" t="s">
        <v>49</v>
      </c>
    </row>
    <row r="92" spans="2:13" s="66" customFormat="1" x14ac:dyDescent="0.3">
      <c r="B92" s="67"/>
      <c r="G92" s="67"/>
      <c r="H92" s="67"/>
      <c r="M92" s="66" t="s">
        <v>50</v>
      </c>
    </row>
    <row r="93" spans="2:13" s="66" customFormat="1" x14ac:dyDescent="0.3">
      <c r="B93" s="67"/>
      <c r="G93" s="67"/>
      <c r="H93" s="67"/>
    </row>
    <row r="94" spans="2:13" s="66" customFormat="1" x14ac:dyDescent="0.3">
      <c r="B94" s="67"/>
      <c r="G94" s="67"/>
      <c r="H94" s="67"/>
    </row>
    <row r="95" spans="2:13" s="66" customFormat="1" x14ac:dyDescent="0.3">
      <c r="B95" s="67"/>
      <c r="G95" s="67"/>
      <c r="H95" s="67"/>
      <c r="M95" s="68" t="s">
        <v>9</v>
      </c>
    </row>
    <row r="96" spans="2:13" s="66" customFormat="1" x14ac:dyDescent="0.3">
      <c r="B96" s="67"/>
      <c r="G96" s="67"/>
      <c r="H96" s="67"/>
      <c r="M96" s="66" t="s">
        <v>13</v>
      </c>
    </row>
    <row r="97" spans="2:13" s="66" customFormat="1" x14ac:dyDescent="0.3">
      <c r="B97" s="67"/>
      <c r="G97" s="67"/>
      <c r="H97" s="67"/>
      <c r="M97" s="66" t="s">
        <v>14</v>
      </c>
    </row>
    <row r="98" spans="2:13" s="66" customFormat="1" x14ac:dyDescent="0.3">
      <c r="B98" s="67"/>
      <c r="G98" s="67"/>
      <c r="H98" s="67"/>
      <c r="M98" s="66" t="s">
        <v>15</v>
      </c>
    </row>
    <row r="99" spans="2:13" s="66" customFormat="1" x14ac:dyDescent="0.3">
      <c r="B99" s="67"/>
      <c r="G99" s="67"/>
      <c r="H99" s="67"/>
      <c r="M99" s="66" t="s">
        <v>16</v>
      </c>
    </row>
    <row r="100" spans="2:13" s="66" customFormat="1" x14ac:dyDescent="0.3">
      <c r="B100" s="67"/>
      <c r="G100" s="67"/>
      <c r="H100" s="67"/>
    </row>
    <row r="101" spans="2:13" s="66" customFormat="1" x14ac:dyDescent="0.3">
      <c r="B101" s="67"/>
      <c r="G101" s="67"/>
      <c r="H101" s="67"/>
    </row>
    <row r="102" spans="2:13" s="66" customFormat="1" x14ac:dyDescent="0.3">
      <c r="B102" s="67"/>
      <c r="G102" s="67"/>
      <c r="H102" s="67"/>
      <c r="M102" s="68" t="s">
        <v>17</v>
      </c>
    </row>
    <row r="103" spans="2:13" s="66" customFormat="1" x14ac:dyDescent="0.3">
      <c r="B103" s="67"/>
      <c r="G103" s="67"/>
      <c r="H103" s="67"/>
      <c r="M103" s="66" t="s">
        <v>18</v>
      </c>
    </row>
    <row r="104" spans="2:13" s="66" customFormat="1" x14ac:dyDescent="0.3">
      <c r="B104" s="67"/>
      <c r="G104" s="67"/>
      <c r="H104" s="67"/>
      <c r="M104" s="66" t="s">
        <v>19</v>
      </c>
    </row>
    <row r="105" spans="2:13" s="66" customFormat="1" x14ac:dyDescent="0.3">
      <c r="B105" s="67"/>
      <c r="G105" s="67"/>
      <c r="H105" s="67"/>
      <c r="M105" s="66" t="s">
        <v>20</v>
      </c>
    </row>
    <row r="106" spans="2:13" s="66" customFormat="1" x14ac:dyDescent="0.3">
      <c r="B106" s="67"/>
      <c r="G106" s="67"/>
      <c r="H106" s="67"/>
      <c r="M106" s="66" t="s">
        <v>21</v>
      </c>
    </row>
    <row r="107" spans="2:13" s="66" customFormat="1" x14ac:dyDescent="0.3">
      <c r="B107" s="67"/>
      <c r="G107" s="67"/>
      <c r="H107" s="67"/>
      <c r="M107" s="66" t="s">
        <v>22</v>
      </c>
    </row>
    <row r="108" spans="2:13" s="66" customFormat="1" x14ac:dyDescent="0.3">
      <c r="B108" s="67"/>
      <c r="G108" s="67"/>
      <c r="H108" s="67"/>
      <c r="M108" s="66" t="s">
        <v>23</v>
      </c>
    </row>
    <row r="109" spans="2:13" s="66" customFormat="1" x14ac:dyDescent="0.3">
      <c r="B109" s="67"/>
      <c r="G109" s="67"/>
      <c r="H109" s="67"/>
      <c r="M109" s="66" t="s">
        <v>24</v>
      </c>
    </row>
    <row r="110" spans="2:13" s="66" customFormat="1" x14ac:dyDescent="0.3">
      <c r="B110" s="67"/>
      <c r="G110" s="67"/>
      <c r="H110" s="67"/>
      <c r="M110" s="66" t="s">
        <v>25</v>
      </c>
    </row>
    <row r="111" spans="2:13" s="66" customFormat="1" x14ac:dyDescent="0.3">
      <c r="B111" s="67"/>
      <c r="G111" s="67"/>
      <c r="H111" s="67"/>
      <c r="M111" s="66" t="s">
        <v>26</v>
      </c>
    </row>
    <row r="112" spans="2:13" s="66" customFormat="1" x14ac:dyDescent="0.3">
      <c r="B112" s="67"/>
      <c r="G112" s="67"/>
      <c r="H112" s="67"/>
      <c r="M112" s="66" t="s">
        <v>27</v>
      </c>
    </row>
    <row r="113" spans="2:20" s="66" customFormat="1" x14ac:dyDescent="0.3">
      <c r="B113" s="67"/>
      <c r="G113" s="67"/>
      <c r="H113" s="67"/>
      <c r="M113" s="66" t="s">
        <v>28</v>
      </c>
    </row>
    <row r="114" spans="2:20" s="66" customFormat="1" x14ac:dyDescent="0.3">
      <c r="B114" s="67"/>
      <c r="G114" s="67"/>
      <c r="H114" s="67"/>
      <c r="M114" s="66" t="s">
        <v>29</v>
      </c>
    </row>
    <row r="115" spans="2:20" s="66" customFormat="1" x14ac:dyDescent="0.3">
      <c r="B115" s="67"/>
      <c r="G115" s="67"/>
      <c r="H115" s="67"/>
      <c r="M115" s="66" t="s">
        <v>30</v>
      </c>
    </row>
    <row r="116" spans="2:20" s="66" customFormat="1" x14ac:dyDescent="0.3">
      <c r="B116" s="67"/>
      <c r="G116" s="67"/>
      <c r="H116" s="67"/>
      <c r="M116" s="66" t="s">
        <v>31</v>
      </c>
    </row>
    <row r="117" spans="2:20" s="66" customFormat="1" x14ac:dyDescent="0.3">
      <c r="B117" s="67"/>
      <c r="G117" s="67"/>
      <c r="H117" s="67"/>
      <c r="M117" s="66" t="s">
        <v>32</v>
      </c>
    </row>
    <row r="118" spans="2:20" s="33" customFormat="1" x14ac:dyDescent="0.3">
      <c r="B118" s="36"/>
      <c r="G118" s="36"/>
      <c r="H118" s="36"/>
      <c r="M118" s="33" t="s">
        <v>33</v>
      </c>
      <c r="O118" s="66"/>
      <c r="P118" s="66"/>
      <c r="Q118" s="66"/>
      <c r="R118" s="66"/>
      <c r="S118" s="66"/>
      <c r="T118" s="66"/>
    </row>
    <row r="119" spans="2:20" s="33" customFormat="1" x14ac:dyDescent="0.3">
      <c r="B119" s="36"/>
      <c r="G119" s="36"/>
      <c r="H119" s="36"/>
      <c r="O119" s="66"/>
      <c r="P119" s="66"/>
      <c r="Q119" s="66"/>
      <c r="R119" s="66"/>
      <c r="S119" s="66"/>
      <c r="T119" s="66"/>
    </row>
    <row r="120" spans="2:20" s="33" customFormat="1" x14ac:dyDescent="0.3">
      <c r="B120" s="36"/>
      <c r="G120" s="36"/>
      <c r="H120" s="36"/>
      <c r="O120" s="66"/>
      <c r="P120" s="66"/>
      <c r="Q120" s="66"/>
      <c r="R120" s="66"/>
      <c r="S120" s="66"/>
      <c r="T120" s="66"/>
    </row>
    <row r="121" spans="2:20" s="33" customFormat="1" x14ac:dyDescent="0.3">
      <c r="B121" s="36"/>
      <c r="G121" s="36"/>
      <c r="H121" s="36"/>
      <c r="M121" s="34" t="s">
        <v>52</v>
      </c>
      <c r="O121" s="66"/>
      <c r="P121" s="66"/>
      <c r="Q121" s="66"/>
      <c r="R121" s="66"/>
      <c r="S121" s="66"/>
      <c r="T121" s="66"/>
    </row>
    <row r="122" spans="2:20" s="33" customFormat="1" x14ac:dyDescent="0.3">
      <c r="B122" s="36"/>
      <c r="G122" s="36"/>
      <c r="H122" s="36"/>
      <c r="M122" s="33" t="s">
        <v>70</v>
      </c>
      <c r="O122" s="66"/>
      <c r="P122" s="66"/>
      <c r="Q122" s="66"/>
      <c r="R122" s="66"/>
      <c r="S122" s="66"/>
      <c r="T122" s="66"/>
    </row>
    <row r="123" spans="2:20" s="33" customFormat="1" x14ac:dyDescent="0.3">
      <c r="B123" s="36"/>
      <c r="G123" s="36"/>
      <c r="H123" s="36"/>
      <c r="M123" s="33" t="s">
        <v>71</v>
      </c>
      <c r="O123" s="66"/>
      <c r="P123" s="66"/>
      <c r="Q123" s="66"/>
      <c r="R123" s="66"/>
      <c r="S123" s="66"/>
      <c r="T123" s="66"/>
    </row>
    <row r="124" spans="2:20" s="33" customFormat="1" x14ac:dyDescent="0.3">
      <c r="B124" s="36"/>
      <c r="G124" s="36"/>
      <c r="H124" s="36"/>
      <c r="M124" s="33" t="s">
        <v>72</v>
      </c>
      <c r="O124" s="66"/>
      <c r="P124" s="66"/>
      <c r="Q124" s="66"/>
      <c r="R124" s="66"/>
      <c r="S124" s="66"/>
      <c r="T124" s="66"/>
    </row>
    <row r="125" spans="2:20" s="33" customFormat="1" x14ac:dyDescent="0.3">
      <c r="B125" s="36"/>
      <c r="G125" s="36"/>
      <c r="H125" s="36"/>
      <c r="M125" s="33" t="s">
        <v>73</v>
      </c>
      <c r="O125" s="66"/>
      <c r="P125" s="66"/>
      <c r="Q125" s="66"/>
      <c r="R125" s="66"/>
      <c r="S125" s="66"/>
      <c r="T125" s="66"/>
    </row>
    <row r="126" spans="2:20" s="33" customFormat="1" x14ac:dyDescent="0.3">
      <c r="B126" s="36"/>
      <c r="G126" s="36"/>
      <c r="H126" s="36"/>
      <c r="M126" s="33" t="s">
        <v>69</v>
      </c>
      <c r="O126" s="66"/>
      <c r="P126" s="66"/>
      <c r="Q126" s="66"/>
      <c r="R126" s="66"/>
      <c r="S126" s="66"/>
      <c r="T126" s="66"/>
    </row>
    <row r="127" spans="2:20" s="33" customFormat="1" x14ac:dyDescent="0.3">
      <c r="B127" s="36"/>
      <c r="G127" s="36"/>
      <c r="H127" s="36"/>
      <c r="M127" s="33" t="s">
        <v>74</v>
      </c>
      <c r="O127" s="66"/>
      <c r="P127" s="66"/>
      <c r="Q127" s="66"/>
      <c r="R127" s="66"/>
      <c r="S127" s="66"/>
      <c r="T127" s="66"/>
    </row>
    <row r="128" spans="2:20" s="33" customFormat="1" x14ac:dyDescent="0.3">
      <c r="B128" s="36"/>
      <c r="G128" s="36"/>
      <c r="H128" s="36"/>
      <c r="M128" s="33" t="s">
        <v>77</v>
      </c>
      <c r="O128" s="66"/>
      <c r="P128" s="66"/>
      <c r="Q128" s="66"/>
      <c r="R128" s="66"/>
      <c r="S128" s="66"/>
      <c r="T128" s="66"/>
    </row>
    <row r="129" spans="2:20" s="33" customFormat="1" x14ac:dyDescent="0.3">
      <c r="B129" s="36"/>
      <c r="G129" s="36"/>
      <c r="H129" s="36"/>
      <c r="M129" s="33" t="s">
        <v>75</v>
      </c>
      <c r="O129" s="66"/>
      <c r="P129" s="66"/>
      <c r="Q129" s="66"/>
      <c r="R129" s="66"/>
      <c r="S129" s="66"/>
      <c r="T129" s="66"/>
    </row>
    <row r="130" spans="2:20" s="33" customFormat="1" x14ac:dyDescent="0.3">
      <c r="B130" s="36"/>
      <c r="G130" s="36"/>
      <c r="H130" s="36"/>
      <c r="M130" s="33" t="s">
        <v>76</v>
      </c>
      <c r="O130" s="66"/>
      <c r="P130" s="66"/>
      <c r="Q130" s="66"/>
      <c r="R130" s="66"/>
      <c r="S130" s="66"/>
      <c r="T130" s="66"/>
    </row>
    <row r="131" spans="2:20" s="33" customFormat="1" x14ac:dyDescent="0.3">
      <c r="B131" s="36"/>
      <c r="G131" s="36"/>
      <c r="H131" s="36"/>
      <c r="M131" s="33" t="s">
        <v>78</v>
      </c>
      <c r="O131" s="66"/>
      <c r="P131" s="66"/>
      <c r="Q131" s="66"/>
      <c r="R131" s="66"/>
      <c r="S131" s="66"/>
      <c r="T131" s="66"/>
    </row>
    <row r="132" spans="2:20" s="33" customFormat="1" x14ac:dyDescent="0.3">
      <c r="B132" s="36"/>
      <c r="G132" s="36"/>
      <c r="H132" s="36"/>
      <c r="M132" s="33" t="s">
        <v>79</v>
      </c>
      <c r="O132" s="66"/>
      <c r="P132" s="66"/>
      <c r="Q132" s="66"/>
      <c r="R132" s="66"/>
      <c r="S132" s="66"/>
      <c r="T132" s="66"/>
    </row>
    <row r="133" spans="2:20" s="33" customFormat="1" x14ac:dyDescent="0.3">
      <c r="B133" s="36"/>
      <c r="G133" s="36"/>
      <c r="H133" s="36"/>
      <c r="M133" s="33" t="s">
        <v>80</v>
      </c>
      <c r="O133" s="66"/>
      <c r="P133" s="66"/>
      <c r="Q133" s="66"/>
      <c r="R133" s="66"/>
      <c r="S133" s="66"/>
      <c r="T133" s="66"/>
    </row>
    <row r="134" spans="2:20" s="33" customFormat="1" x14ac:dyDescent="0.3">
      <c r="B134" s="36"/>
      <c r="G134" s="36"/>
      <c r="H134" s="36"/>
      <c r="M134" s="33" t="s">
        <v>81</v>
      </c>
      <c r="O134" s="66"/>
      <c r="P134" s="66"/>
      <c r="Q134" s="66"/>
      <c r="R134" s="66"/>
      <c r="S134" s="66"/>
      <c r="T134" s="66"/>
    </row>
    <row r="135" spans="2:20" s="33" customFormat="1" x14ac:dyDescent="0.3">
      <c r="B135" s="36"/>
      <c r="G135" s="36"/>
      <c r="H135" s="36"/>
      <c r="M135" s="33" t="s">
        <v>82</v>
      </c>
      <c r="O135" s="66"/>
      <c r="P135" s="66"/>
      <c r="Q135" s="66"/>
      <c r="R135" s="66"/>
      <c r="S135" s="66"/>
      <c r="T135" s="66"/>
    </row>
    <row r="136" spans="2:20" s="33" customFormat="1" x14ac:dyDescent="0.3">
      <c r="B136" s="36"/>
      <c r="G136" s="36"/>
      <c r="H136" s="36"/>
      <c r="M136" s="33" t="s">
        <v>83</v>
      </c>
      <c r="O136" s="66"/>
      <c r="P136" s="66"/>
      <c r="Q136" s="66"/>
      <c r="R136" s="66"/>
      <c r="S136" s="66"/>
      <c r="T136" s="66"/>
    </row>
    <row r="137" spans="2:20" s="33" customFormat="1" x14ac:dyDescent="0.3">
      <c r="B137" s="36"/>
      <c r="G137" s="36"/>
      <c r="H137" s="36"/>
      <c r="M137" s="33" t="s">
        <v>84</v>
      </c>
      <c r="O137" s="66"/>
      <c r="P137" s="66"/>
      <c r="Q137" s="66"/>
      <c r="R137" s="66"/>
      <c r="S137" s="66"/>
      <c r="T137" s="66"/>
    </row>
    <row r="138" spans="2:20" s="33" customFormat="1" x14ac:dyDescent="0.3">
      <c r="B138" s="36"/>
      <c r="G138" s="36"/>
      <c r="H138" s="36"/>
      <c r="M138" s="33" t="s">
        <v>95</v>
      </c>
      <c r="O138" s="66"/>
      <c r="P138" s="66"/>
      <c r="Q138" s="66"/>
      <c r="R138" s="66"/>
      <c r="S138" s="66"/>
      <c r="T138" s="66"/>
    </row>
    <row r="139" spans="2:20" s="33" customFormat="1" x14ac:dyDescent="0.3">
      <c r="B139" s="36"/>
      <c r="G139" s="36"/>
      <c r="H139" s="36"/>
      <c r="M139" s="33" t="s">
        <v>85</v>
      </c>
      <c r="O139" s="66"/>
      <c r="P139" s="66"/>
      <c r="Q139" s="66"/>
      <c r="R139" s="66"/>
      <c r="S139" s="66"/>
      <c r="T139" s="66"/>
    </row>
    <row r="140" spans="2:20" s="33" customFormat="1" x14ac:dyDescent="0.3">
      <c r="B140" s="36"/>
      <c r="G140" s="36"/>
      <c r="H140" s="36"/>
      <c r="M140" s="33" t="s">
        <v>94</v>
      </c>
      <c r="O140" s="66"/>
      <c r="P140" s="66"/>
      <c r="Q140" s="66"/>
      <c r="R140" s="66"/>
      <c r="S140" s="66"/>
      <c r="T140" s="66"/>
    </row>
    <row r="141" spans="2:20" s="33" customFormat="1" x14ac:dyDescent="0.3">
      <c r="B141" s="36"/>
      <c r="G141" s="36"/>
      <c r="H141" s="36"/>
      <c r="M141" s="33" t="s">
        <v>93</v>
      </c>
      <c r="O141" s="66"/>
      <c r="P141" s="66"/>
      <c r="Q141" s="66"/>
      <c r="R141" s="66"/>
      <c r="S141" s="66"/>
      <c r="T141" s="66"/>
    </row>
    <row r="142" spans="2:20" s="33" customFormat="1" x14ac:dyDescent="0.3">
      <c r="B142" s="36"/>
      <c r="G142" s="36"/>
      <c r="H142" s="36"/>
      <c r="M142" s="33" t="s">
        <v>86</v>
      </c>
      <c r="O142" s="66"/>
      <c r="P142" s="66"/>
      <c r="Q142" s="66"/>
      <c r="R142" s="66"/>
      <c r="S142" s="66"/>
      <c r="T142" s="66"/>
    </row>
    <row r="143" spans="2:20" s="33" customFormat="1" x14ac:dyDescent="0.3">
      <c r="B143" s="36"/>
      <c r="G143" s="36"/>
      <c r="H143" s="36"/>
      <c r="M143" s="33" t="s">
        <v>87</v>
      </c>
      <c r="O143" s="66"/>
      <c r="P143" s="66"/>
      <c r="Q143" s="66"/>
      <c r="R143" s="66"/>
      <c r="S143" s="66"/>
      <c r="T143" s="66"/>
    </row>
    <row r="144" spans="2:20" s="33" customFormat="1" x14ac:dyDescent="0.3">
      <c r="B144" s="36"/>
      <c r="G144" s="36"/>
      <c r="H144" s="36"/>
      <c r="M144" s="33" t="s">
        <v>88</v>
      </c>
      <c r="O144" s="66"/>
      <c r="P144" s="66"/>
      <c r="Q144" s="66"/>
      <c r="R144" s="66"/>
      <c r="S144" s="66"/>
      <c r="T144" s="66"/>
    </row>
    <row r="145" spans="2:20" s="33" customFormat="1" x14ac:dyDescent="0.3">
      <c r="B145" s="36"/>
      <c r="G145" s="36"/>
      <c r="H145" s="36"/>
      <c r="M145" s="33" t="s">
        <v>89</v>
      </c>
      <c r="O145" s="66"/>
      <c r="P145" s="66"/>
      <c r="Q145" s="66"/>
      <c r="R145" s="66"/>
      <c r="S145" s="66"/>
      <c r="T145" s="66"/>
    </row>
    <row r="146" spans="2:20" s="33" customFormat="1" x14ac:dyDescent="0.3">
      <c r="B146" s="36"/>
      <c r="G146" s="36"/>
      <c r="H146" s="36"/>
      <c r="M146" s="33" t="s">
        <v>90</v>
      </c>
      <c r="O146" s="66"/>
      <c r="P146" s="66"/>
      <c r="Q146" s="66"/>
      <c r="R146" s="66"/>
      <c r="S146" s="66"/>
      <c r="T146" s="66"/>
    </row>
    <row r="147" spans="2:20" s="33" customFormat="1" x14ac:dyDescent="0.3">
      <c r="B147" s="36"/>
      <c r="G147" s="36"/>
      <c r="H147" s="36"/>
      <c r="M147" s="33" t="s">
        <v>92</v>
      </c>
      <c r="O147" s="66"/>
      <c r="P147" s="66"/>
      <c r="Q147" s="66"/>
      <c r="R147" s="66"/>
      <c r="S147" s="66"/>
      <c r="T147" s="66"/>
    </row>
    <row r="148" spans="2:20" s="33" customFormat="1" x14ac:dyDescent="0.3">
      <c r="B148" s="36"/>
      <c r="G148" s="36"/>
      <c r="H148" s="36"/>
      <c r="M148" s="33" t="s">
        <v>91</v>
      </c>
      <c r="O148" s="66"/>
      <c r="P148" s="66"/>
      <c r="Q148" s="66"/>
      <c r="R148" s="66"/>
      <c r="S148" s="66"/>
      <c r="T148" s="66"/>
    </row>
    <row r="149" spans="2:20" s="33" customFormat="1" x14ac:dyDescent="0.3">
      <c r="B149" s="36"/>
      <c r="G149" s="36"/>
      <c r="H149" s="36"/>
      <c r="M149" s="33" t="s">
        <v>96</v>
      </c>
      <c r="O149" s="66"/>
      <c r="P149" s="66"/>
      <c r="Q149" s="66"/>
      <c r="R149" s="66"/>
      <c r="S149" s="66"/>
      <c r="T149" s="66"/>
    </row>
    <row r="150" spans="2:20" s="33" customFormat="1" x14ac:dyDescent="0.3">
      <c r="B150" s="36"/>
      <c r="G150" s="36"/>
      <c r="H150" s="36"/>
      <c r="M150" s="33" t="s">
        <v>99</v>
      </c>
      <c r="O150" s="66"/>
      <c r="P150" s="66"/>
      <c r="Q150" s="66"/>
      <c r="R150" s="66"/>
      <c r="S150" s="66"/>
      <c r="T150" s="66"/>
    </row>
    <row r="151" spans="2:20" s="33" customFormat="1" x14ac:dyDescent="0.3">
      <c r="B151" s="36"/>
      <c r="G151" s="36"/>
      <c r="H151" s="36"/>
      <c r="M151" s="33" t="s">
        <v>98</v>
      </c>
      <c r="O151" s="66"/>
      <c r="P151" s="66"/>
      <c r="Q151" s="66"/>
      <c r="R151" s="66"/>
      <c r="S151" s="66"/>
      <c r="T151" s="66"/>
    </row>
    <row r="152" spans="2:20" s="33" customFormat="1" x14ac:dyDescent="0.3">
      <c r="B152" s="36"/>
      <c r="G152" s="36"/>
      <c r="H152" s="36"/>
      <c r="M152" s="33" t="s">
        <v>97</v>
      </c>
      <c r="O152" s="66"/>
      <c r="P152" s="66"/>
      <c r="Q152" s="66"/>
      <c r="R152" s="66"/>
      <c r="S152" s="66"/>
      <c r="T152" s="66"/>
    </row>
    <row r="153" spans="2:20" s="33" customFormat="1" x14ac:dyDescent="0.3">
      <c r="B153" s="36"/>
      <c r="G153" s="36"/>
      <c r="H153" s="36"/>
      <c r="M153" s="33" t="s">
        <v>100</v>
      </c>
      <c r="O153" s="66"/>
      <c r="P153" s="66"/>
      <c r="Q153" s="66"/>
      <c r="R153" s="66"/>
      <c r="S153" s="66"/>
      <c r="T153" s="66"/>
    </row>
    <row r="154" spans="2:20" s="33" customFormat="1" x14ac:dyDescent="0.3">
      <c r="B154" s="36"/>
      <c r="G154" s="36"/>
      <c r="H154" s="36"/>
      <c r="M154" s="33" t="s">
        <v>101</v>
      </c>
      <c r="O154" s="66"/>
      <c r="P154" s="66"/>
      <c r="Q154" s="66"/>
      <c r="R154" s="66"/>
      <c r="S154" s="66"/>
      <c r="T154" s="66"/>
    </row>
    <row r="155" spans="2:20" s="33" customFormat="1" x14ac:dyDescent="0.3">
      <c r="B155" s="36"/>
      <c r="G155" s="36"/>
      <c r="H155" s="36"/>
      <c r="M155" s="33" t="s">
        <v>102</v>
      </c>
      <c r="O155" s="66"/>
      <c r="P155" s="66"/>
      <c r="Q155" s="66"/>
      <c r="R155" s="66"/>
      <c r="S155" s="66"/>
      <c r="T155" s="66"/>
    </row>
    <row r="156" spans="2:20" s="33" customFormat="1" x14ac:dyDescent="0.3">
      <c r="B156" s="36"/>
      <c r="G156" s="36"/>
      <c r="H156" s="36"/>
      <c r="M156" s="33" t="s">
        <v>103</v>
      </c>
      <c r="O156" s="66"/>
      <c r="P156" s="66"/>
      <c r="Q156" s="66"/>
      <c r="R156" s="66"/>
      <c r="S156" s="66"/>
      <c r="T156" s="66"/>
    </row>
    <row r="157" spans="2:20" s="33" customFormat="1" x14ac:dyDescent="0.3">
      <c r="B157" s="36"/>
      <c r="G157" s="36"/>
      <c r="H157" s="36"/>
      <c r="M157" s="33" t="s">
        <v>104</v>
      </c>
      <c r="O157" s="66"/>
      <c r="P157" s="66"/>
      <c r="Q157" s="66"/>
      <c r="R157" s="66"/>
      <c r="S157" s="66"/>
      <c r="T157" s="66"/>
    </row>
    <row r="158" spans="2:20" s="33" customFormat="1" x14ac:dyDescent="0.3">
      <c r="B158" s="36"/>
      <c r="G158" s="36"/>
      <c r="H158" s="36"/>
      <c r="M158" s="33" t="s">
        <v>105</v>
      </c>
      <c r="O158" s="66"/>
      <c r="P158" s="66"/>
      <c r="Q158" s="66"/>
      <c r="R158" s="66"/>
      <c r="S158" s="66"/>
      <c r="T158" s="66"/>
    </row>
    <row r="159" spans="2:20" s="33" customFormat="1" x14ac:dyDescent="0.3">
      <c r="B159" s="36"/>
      <c r="G159" s="36"/>
      <c r="H159" s="36"/>
      <c r="M159" s="33" t="s">
        <v>106</v>
      </c>
      <c r="O159" s="66"/>
      <c r="P159" s="66"/>
      <c r="Q159" s="66"/>
      <c r="R159" s="66"/>
      <c r="S159" s="66"/>
      <c r="T159" s="66"/>
    </row>
    <row r="160" spans="2:20" s="33" customFormat="1" x14ac:dyDescent="0.3">
      <c r="B160" s="36"/>
      <c r="G160" s="36"/>
      <c r="H160" s="36"/>
      <c r="M160" s="33" t="s">
        <v>107</v>
      </c>
      <c r="O160" s="66"/>
      <c r="P160" s="66"/>
      <c r="Q160" s="66"/>
      <c r="R160" s="66"/>
      <c r="S160" s="66"/>
      <c r="T160" s="66"/>
    </row>
    <row r="161" spans="2:20" s="33" customFormat="1" x14ac:dyDescent="0.3">
      <c r="B161" s="36"/>
      <c r="G161" s="36"/>
      <c r="H161" s="36"/>
      <c r="M161" s="33" t="s">
        <v>108</v>
      </c>
      <c r="O161" s="66"/>
      <c r="P161" s="66"/>
      <c r="Q161" s="66"/>
      <c r="R161" s="66"/>
      <c r="S161" s="66"/>
      <c r="T161" s="66"/>
    </row>
    <row r="162" spans="2:20" s="33" customFormat="1" x14ac:dyDescent="0.3">
      <c r="B162" s="36"/>
      <c r="G162" s="36"/>
      <c r="H162" s="36"/>
      <c r="M162" s="33" t="s">
        <v>109</v>
      </c>
      <c r="O162" s="66"/>
      <c r="P162" s="66"/>
      <c r="Q162" s="66"/>
      <c r="R162" s="66"/>
      <c r="S162" s="66"/>
      <c r="T162" s="66"/>
    </row>
    <row r="163" spans="2:20" s="33" customFormat="1" x14ac:dyDescent="0.3">
      <c r="B163" s="36"/>
      <c r="G163" s="36"/>
      <c r="H163" s="36"/>
      <c r="M163" s="33" t="s">
        <v>111</v>
      </c>
      <c r="O163" s="66"/>
      <c r="P163" s="66"/>
      <c r="Q163" s="66"/>
      <c r="R163" s="66"/>
      <c r="S163" s="66"/>
      <c r="T163" s="66"/>
    </row>
    <row r="164" spans="2:20" s="33" customFormat="1" x14ac:dyDescent="0.3">
      <c r="B164" s="36"/>
      <c r="G164" s="36"/>
      <c r="H164" s="36"/>
      <c r="M164" s="33" t="s">
        <v>110</v>
      </c>
      <c r="O164" s="66"/>
      <c r="P164" s="66"/>
      <c r="Q164" s="66"/>
      <c r="R164" s="66"/>
      <c r="S164" s="66"/>
      <c r="T164" s="66"/>
    </row>
    <row r="165" spans="2:20" s="33" customFormat="1" x14ac:dyDescent="0.3">
      <c r="B165" s="36"/>
      <c r="G165" s="36"/>
      <c r="H165" s="36"/>
      <c r="M165" s="33" t="s">
        <v>112</v>
      </c>
      <c r="O165" s="66"/>
      <c r="P165" s="66"/>
      <c r="Q165" s="66"/>
      <c r="R165" s="66"/>
      <c r="S165" s="66"/>
      <c r="T165" s="66"/>
    </row>
    <row r="166" spans="2:20" s="33" customFormat="1" x14ac:dyDescent="0.3">
      <c r="B166" s="36"/>
      <c r="G166" s="36"/>
      <c r="H166" s="36"/>
      <c r="M166" s="33" t="s">
        <v>113</v>
      </c>
      <c r="O166" s="66"/>
      <c r="P166" s="66"/>
      <c r="Q166" s="66"/>
      <c r="R166" s="66"/>
      <c r="S166" s="66"/>
      <c r="T166" s="66"/>
    </row>
    <row r="167" spans="2:20" s="33" customFormat="1" x14ac:dyDescent="0.3">
      <c r="B167" s="36"/>
      <c r="G167" s="36"/>
      <c r="H167" s="36"/>
      <c r="M167" s="33" t="s">
        <v>114</v>
      </c>
      <c r="O167" s="66"/>
      <c r="P167" s="66"/>
      <c r="Q167" s="66"/>
      <c r="R167" s="66"/>
      <c r="S167" s="66"/>
      <c r="T167" s="66"/>
    </row>
    <row r="168" spans="2:20" s="33" customFormat="1" x14ac:dyDescent="0.3">
      <c r="B168" s="36"/>
      <c r="G168" s="36"/>
      <c r="H168" s="36"/>
      <c r="O168" s="66"/>
      <c r="P168" s="66"/>
      <c r="Q168" s="66"/>
      <c r="R168" s="66"/>
      <c r="S168" s="66"/>
      <c r="T168" s="66"/>
    </row>
    <row r="169" spans="2:20" s="33" customFormat="1" x14ac:dyDescent="0.3">
      <c r="B169" s="36"/>
      <c r="G169" s="36"/>
      <c r="H169" s="36"/>
      <c r="M169" s="33" t="s">
        <v>126</v>
      </c>
      <c r="O169" s="66"/>
      <c r="P169" s="66"/>
      <c r="Q169" s="66"/>
      <c r="R169" s="66"/>
      <c r="S169" s="66"/>
      <c r="T169" s="66"/>
    </row>
    <row r="170" spans="2:20" s="33" customFormat="1" x14ac:dyDescent="0.3">
      <c r="B170" s="36"/>
      <c r="G170" s="36"/>
      <c r="H170" s="36"/>
      <c r="M170" s="33" t="s">
        <v>127</v>
      </c>
      <c r="O170" s="66"/>
      <c r="P170" s="66"/>
      <c r="Q170" s="66"/>
      <c r="R170" s="66"/>
      <c r="S170" s="66"/>
      <c r="T170" s="66"/>
    </row>
    <row r="171" spans="2:20" s="33" customFormat="1" x14ac:dyDescent="0.3">
      <c r="B171" s="36"/>
      <c r="G171" s="36"/>
      <c r="H171" s="36"/>
      <c r="M171" s="33" t="s">
        <v>128</v>
      </c>
      <c r="O171" s="66"/>
      <c r="P171" s="66"/>
      <c r="Q171" s="66"/>
      <c r="R171" s="66"/>
      <c r="S171" s="66"/>
      <c r="T171" s="66"/>
    </row>
    <row r="172" spans="2:20" s="33" customFormat="1" x14ac:dyDescent="0.3">
      <c r="B172" s="36"/>
      <c r="G172" s="36"/>
      <c r="H172" s="36"/>
      <c r="M172" s="33" t="s">
        <v>129</v>
      </c>
      <c r="O172" s="66"/>
      <c r="P172" s="66"/>
      <c r="Q172" s="66"/>
      <c r="R172" s="66"/>
      <c r="S172" s="66"/>
      <c r="T172" s="66"/>
    </row>
    <row r="173" spans="2:20" s="33" customFormat="1" x14ac:dyDescent="0.3">
      <c r="B173" s="36"/>
      <c r="G173" s="36"/>
      <c r="H173" s="36"/>
      <c r="M173" s="33" t="s">
        <v>130</v>
      </c>
      <c r="O173" s="66"/>
      <c r="P173" s="66"/>
      <c r="Q173" s="66"/>
      <c r="R173" s="66"/>
      <c r="S173" s="66"/>
      <c r="T173" s="66"/>
    </row>
    <row r="174" spans="2:20" x14ac:dyDescent="0.3">
      <c r="M174" s="33" t="s">
        <v>131</v>
      </c>
    </row>
    <row r="175" spans="2:20" x14ac:dyDescent="0.3">
      <c r="M175" s="33" t="s">
        <v>132</v>
      </c>
    </row>
    <row r="177" spans="13:13" x14ac:dyDescent="0.3">
      <c r="M177" s="33" t="s">
        <v>137</v>
      </c>
    </row>
    <row r="178" spans="13:13" x14ac:dyDescent="0.3">
      <c r="M178" s="35" t="s">
        <v>133</v>
      </c>
    </row>
    <row r="179" spans="13:13" x14ac:dyDescent="0.3">
      <c r="M179" s="35" t="s">
        <v>134</v>
      </c>
    </row>
    <row r="180" spans="13:13" x14ac:dyDescent="0.3">
      <c r="M180" s="35" t="s">
        <v>135</v>
      </c>
    </row>
    <row r="181" spans="13:13" x14ac:dyDescent="0.3">
      <c r="M181" s="35" t="s">
        <v>136</v>
      </c>
    </row>
  </sheetData>
  <sheetProtection password="C51B" sheet="1" objects="1" scenarios="1"/>
  <mergeCells count="70">
    <mergeCell ref="H57:K57"/>
    <mergeCell ref="E40:K40"/>
    <mergeCell ref="D34:K34"/>
    <mergeCell ref="C46:E46"/>
    <mergeCell ref="C35:E35"/>
    <mergeCell ref="B37:E37"/>
    <mergeCell ref="H41:K41"/>
    <mergeCell ref="H42:K42"/>
    <mergeCell ref="H43:K43"/>
    <mergeCell ref="G50:I50"/>
    <mergeCell ref="G49:I49"/>
    <mergeCell ref="B50:E50"/>
    <mergeCell ref="G37:K37"/>
    <mergeCell ref="H35:K35"/>
    <mergeCell ref="H36:K36"/>
    <mergeCell ref="B31:E31"/>
    <mergeCell ref="C29:E29"/>
    <mergeCell ref="C30:E30"/>
    <mergeCell ref="H28:K28"/>
    <mergeCell ref="H27:K27"/>
    <mergeCell ref="G31:K31"/>
    <mergeCell ref="H29:K29"/>
    <mergeCell ref="H30:K30"/>
    <mergeCell ref="C27:E27"/>
    <mergeCell ref="C28:E28"/>
    <mergeCell ref="B63:E63"/>
    <mergeCell ref="B49:E49"/>
    <mergeCell ref="C59:E59"/>
    <mergeCell ref="C70:E70"/>
    <mergeCell ref="B61:E61"/>
    <mergeCell ref="B53:E53"/>
    <mergeCell ref="B69:E69"/>
    <mergeCell ref="B62:E62"/>
    <mergeCell ref="C72:E72"/>
    <mergeCell ref="C73:E73"/>
    <mergeCell ref="D68:E68"/>
    <mergeCell ref="B64:E64"/>
    <mergeCell ref="C71:E71"/>
    <mergeCell ref="H59:K59"/>
    <mergeCell ref="E1:L6"/>
    <mergeCell ref="C57:E57"/>
    <mergeCell ref="C58:E58"/>
    <mergeCell ref="C60:E60"/>
    <mergeCell ref="C41:E41"/>
    <mergeCell ref="C42:E42"/>
    <mergeCell ref="C43:E43"/>
    <mergeCell ref="C44:E44"/>
    <mergeCell ref="C45:E45"/>
    <mergeCell ref="H58:K58"/>
    <mergeCell ref="H44:K44"/>
    <mergeCell ref="H45:K45"/>
    <mergeCell ref="G46:K46"/>
    <mergeCell ref="G56:K56"/>
    <mergeCell ref="G53:K53"/>
    <mergeCell ref="B7:C7"/>
    <mergeCell ref="C10:E10"/>
    <mergeCell ref="C11:E11"/>
    <mergeCell ref="H10:K10"/>
    <mergeCell ref="H11:K11"/>
    <mergeCell ref="D23:K23"/>
    <mergeCell ref="B17:J17"/>
    <mergeCell ref="H26:K26"/>
    <mergeCell ref="H25:K25"/>
    <mergeCell ref="B15:K15"/>
    <mergeCell ref="B16:K16"/>
    <mergeCell ref="C25:E25"/>
    <mergeCell ref="C24:K24"/>
    <mergeCell ref="C26:E26"/>
    <mergeCell ref="B20:I20"/>
    <mergeCell ref="B19:K19"/>
  </mergeCells>
  <dataValidations xWindow="603" yWindow="533" count="14">
    <dataValidation type="whole" operator="greaterThanOrEqual" allowBlank="1" showInputMessage="1" showErrorMessage="1" error="salvage value has to be greater or equal to $0" promptTitle="Salvage Value" prompt="Please enter salvage value" sqref="H43">
      <formula1>0</formula1>
    </dataValidation>
    <dataValidation type="whole" operator="greaterThanOrEqual" allowBlank="1" showInputMessage="1" showErrorMessage="1" error="List price has to be greater or equal to $0" promptTitle="LIST PRICE" prompt="Please enter list price" sqref="H42">
      <formula1>0</formula1>
    </dataValidation>
    <dataValidation type="date" operator="greaterThanOrEqual" allowBlank="1" showInputMessage="1" showErrorMessage="1" error="Please re-enter asset acquired date." prompt="Please enter asset acquired date." sqref="H41">
      <formula1>38353</formula1>
    </dataValidation>
    <dataValidation operator="equal" allowBlank="1" showInputMessage="1" showErrorMessage="1" sqref="E36"/>
    <dataValidation type="whole" allowBlank="1" showInputMessage="1" showErrorMessage="1" sqref="F42">
      <formula1>1300</formula1>
      <formula2>8400</formula2>
    </dataValidation>
    <dataValidation type="whole" allowBlank="1" showInputMessage="1" showErrorMessage="1" sqref="F36">
      <formula1>1000</formula1>
      <formula2>3000</formula2>
    </dataValidation>
    <dataValidation type="list" allowBlank="1" showInputMessage="1" showErrorMessage="1" sqref="F25">
      <formula1>PRIMARYCLASS</formula1>
    </dataValidation>
    <dataValidation type="date" operator="greaterThanOrEqual" allowBlank="1" showInputMessage="1" showErrorMessage="1" error="Please re-enter asset disposed date." prompt="Please enter asset disposed date." sqref="C57">
      <formula1>38718</formula1>
    </dataValidation>
    <dataValidation type="textLength" allowBlank="1" showInputMessage="1" showErrorMessage="1" error="Please re-enter 5 digit account/project number" prompt="Please enter 5 digit account/project number" sqref="C41">
      <formula1>5</formula1>
      <formula2>5</formula2>
    </dataValidation>
    <dataValidation type="textLength" operator="equal" allowBlank="1" showInputMessage="1" showErrorMessage="1" error="Please re-enter 4 digit object code" prompt="Please enter 4 digit object code" sqref="C42">
      <formula1>4</formula1>
    </dataValidation>
    <dataValidation allowBlank="1" showInputMessage="1" showErrorMessage="1" prompt="Please enter department name" sqref="C35"/>
    <dataValidation type="textLength" operator="equal" allowBlank="1" showInputMessage="1" showErrorMessage="1" error="Please re-enter the last 6 digit of the tag number" prompt="Please enter the last 6 digit of the tag#" sqref="C25">
      <formula1>6</formula1>
    </dataValidation>
    <dataValidation type="whole" operator="greaterThanOrEqual" allowBlank="1" showInputMessage="1" showErrorMessage="1" error="Please re-enter acquired price" prompt="Please enter asset/equipment acquired price" sqref="C46:E46">
      <formula1>0</formula1>
    </dataValidation>
    <dataValidation type="date" operator="greaterThanOrEqual" allowBlank="1" showInputMessage="1" showErrorMessage="1" error="Please re-enter the date" sqref="C10">
      <formula1>39082</formula1>
    </dataValidation>
  </dataValidations>
  <hyperlinks>
    <hyperlink ref="K17" r:id="rId1"/>
  </hyperlinks>
  <printOptions horizontalCentered="1"/>
  <pageMargins left="0.45" right="0.45" top="0.45" bottom="0.45" header="0.3" footer="0.3"/>
  <pageSetup scale="80" orientation="portrait" r:id="rId2"/>
  <headerFooter>
    <oddFooter>&amp;L              FAEA&amp;R&amp;Z&amp;F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7</xdr:col>
                    <xdr:colOff>7620</xdr:colOff>
                    <xdr:row>26</xdr:row>
                    <xdr:rowOff>0</xdr:rowOff>
                  </from>
                  <to>
                    <xdr:col>10</xdr:col>
                    <xdr:colOff>1242060</xdr:colOff>
                    <xdr:row>26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10</xdr:col>
                    <xdr:colOff>1242060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5</xdr:col>
                    <xdr:colOff>7620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10</xdr:col>
                    <xdr:colOff>335280</xdr:colOff>
                    <xdr:row>24</xdr:row>
                    <xdr:rowOff>0</xdr:rowOff>
                  </from>
                  <to>
                    <xdr:col>10</xdr:col>
                    <xdr:colOff>723900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Drop Down 16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30480</xdr:rowOff>
                  </from>
                  <to>
                    <xdr:col>10</xdr:col>
                    <xdr:colOff>1226820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Drop Down 17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10</xdr:col>
                    <xdr:colOff>1226820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7</xdr:col>
                    <xdr:colOff>487680</xdr:colOff>
                    <xdr:row>24</xdr:row>
                    <xdr:rowOff>0</xdr:rowOff>
                  </from>
                  <to>
                    <xdr:col>8</xdr:col>
                    <xdr:colOff>373380</xdr:colOff>
                    <xdr:row>25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94" sqref="D94"/>
    </sheetView>
  </sheetViews>
  <sheetFormatPr defaultRowHeight="14.4" x14ac:dyDescent="0.3"/>
  <sheetData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FAEA FORM</vt:lpstr>
      <vt:lpstr>Sheet2</vt:lpstr>
      <vt:lpstr>COND</vt:lpstr>
      <vt:lpstr>PRIMARYCLASS</vt:lpstr>
      <vt:lpstr>'FAEA FORM'!Print_Area</vt:lpstr>
      <vt:lpstr>STATUS</vt:lpstr>
    </vt:vector>
  </TitlesOfParts>
  <Company>California State University, Fullerton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sharonting</dc:creator>
  <cp:lastModifiedBy>Windows User</cp:lastModifiedBy>
  <cp:lastPrinted>2013-08-05T16:42:14Z</cp:lastPrinted>
  <dcterms:created xsi:type="dcterms:W3CDTF">2007-10-17T18:20:16Z</dcterms:created>
  <dcterms:modified xsi:type="dcterms:W3CDTF">2013-08-16T19:03:19Z</dcterms:modified>
</cp:coreProperties>
</file>